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55" firstSheet="1"/>
  </bookViews>
  <sheets>
    <sheet name="绥化市政府补贴性培训急需紧缺职业(工种)目录及补贴标准" sheetId="6" r:id="rId1"/>
  </sheets>
  <definedNames>
    <definedName name="_xlnm._FilterDatabase" localSheetId="0" hidden="1">'绥化市政府补贴性培训急需紧缺职业(工种)目录及补贴标准'!$A$4:$H$207</definedName>
    <definedName name="_xlnm.Print_Titles" localSheetId="0">'绥化市政府补贴性培训急需紧缺职业(工种)目录及补贴标准'!$2:$4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<sst xmlns="http://schemas.openxmlformats.org/spreadsheetml/2006/main" count="390" uniqueCount="190">
  <si>
    <t>附件2</t>
  </si>
  <si>
    <t>绥化市政府补贴性职业技能培训急需紧缺职业
（工种）目录及补贴标准</t>
  </si>
  <si>
    <t>序号</t>
  </si>
  <si>
    <t>职业代码</t>
  </si>
  <si>
    <t>职业（工种）名称</t>
  </si>
  <si>
    <t>职业
（工种）
等级</t>
  </si>
  <si>
    <t>课时</t>
  </si>
  <si>
    <t>补贴标准
（元）</t>
  </si>
  <si>
    <t>备注</t>
  </si>
  <si>
    <t>理论</t>
  </si>
  <si>
    <t>实操</t>
  </si>
  <si>
    <t>3-02-03-06</t>
  </si>
  <si>
    <t>森林消防员</t>
  </si>
  <si>
    <t>初级工</t>
  </si>
  <si>
    <t>中级工</t>
  </si>
  <si>
    <t>高级工</t>
  </si>
  <si>
    <t>4-01-02-02</t>
  </si>
  <si>
    <t>电子商务师</t>
  </si>
  <si>
    <t>4-01-03-01</t>
  </si>
  <si>
    <t>农产品经纪人</t>
  </si>
  <si>
    <t>4-01-06-02</t>
  </si>
  <si>
    <t>互联网营销师</t>
  </si>
  <si>
    <t>4-02-02-02</t>
  </si>
  <si>
    <t>道路货运汽车驾驶员</t>
  </si>
  <si>
    <t>4-02-04-06</t>
  </si>
  <si>
    <t>无人机驾驶员</t>
  </si>
  <si>
    <t>4-02-06-03</t>
  </si>
  <si>
    <t>物流服务师</t>
  </si>
  <si>
    <t>4-02-07-09</t>
  </si>
  <si>
    <t>快件处理员</t>
  </si>
  <si>
    <t>4-02-07-08</t>
  </si>
  <si>
    <t>快递员</t>
  </si>
  <si>
    <t>4-03-01-02</t>
  </si>
  <si>
    <t>客房服务员</t>
  </si>
  <si>
    <t>4-03-02-01</t>
  </si>
  <si>
    <t>中式烹调师</t>
  </si>
  <si>
    <t>4-03-02-02</t>
  </si>
  <si>
    <t>中式面点师</t>
  </si>
  <si>
    <t>4-03-02-04</t>
  </si>
  <si>
    <t>西式面点师</t>
  </si>
  <si>
    <t>4-03-02-05</t>
  </si>
  <si>
    <t>餐厅服务员</t>
  </si>
  <si>
    <t>4-03-02-06</t>
  </si>
  <si>
    <t>营养配餐员</t>
  </si>
  <si>
    <t>4-03-02-07</t>
  </si>
  <si>
    <t>茶艺师</t>
  </si>
  <si>
    <t>4-03-02-11</t>
  </si>
  <si>
    <t>食品安全管理师</t>
  </si>
  <si>
    <t>4-04-05-01</t>
  </si>
  <si>
    <t>计算机程序设计员</t>
  </si>
  <si>
    <t>4-07-03-02</t>
  </si>
  <si>
    <t>劳动关系协调员</t>
  </si>
  <si>
    <t>4-07-03-04</t>
  </si>
  <si>
    <t>企业人力资源管理师</t>
  </si>
  <si>
    <t>4-07-04-01</t>
  </si>
  <si>
    <t>导游</t>
  </si>
  <si>
    <t>4-07-04-04</t>
  </si>
  <si>
    <t>旅游咨询员</t>
  </si>
  <si>
    <t>4-07-05-03</t>
  </si>
  <si>
    <t>智能楼宇管理员</t>
  </si>
  <si>
    <t>4-08-08-08</t>
  </si>
  <si>
    <t>广告设计师</t>
  </si>
  <si>
    <t>4-09-07-01</t>
  </si>
  <si>
    <t>污水处理工</t>
  </si>
  <si>
    <t>4-09-09-00</t>
  </si>
  <si>
    <t>有害生物防制员</t>
  </si>
  <si>
    <t>4-09-10-01</t>
  </si>
  <si>
    <t>园林绿化工</t>
  </si>
  <si>
    <t>4-09-10-05</t>
  </si>
  <si>
    <t>插花花艺师</t>
  </si>
  <si>
    <t>4-10-01-01</t>
  </si>
  <si>
    <t>婴幼儿发展引导员</t>
  </si>
  <si>
    <t>4-10-01-02</t>
  </si>
  <si>
    <t>育婴员</t>
  </si>
  <si>
    <t>4-10-01-03</t>
  </si>
  <si>
    <t>保育员</t>
  </si>
  <si>
    <t>4-10-01-04</t>
  </si>
  <si>
    <t>孤残儿童护理员</t>
  </si>
  <si>
    <t>4-10-01-05</t>
  </si>
  <si>
    <t>养老护理员</t>
  </si>
  <si>
    <t>4-10-01-06</t>
  </si>
  <si>
    <t>家政服务员：
照顾孕产妇、新生儿</t>
  </si>
  <si>
    <t>家政服务员：
照顾婴幼儿</t>
  </si>
  <si>
    <t>家政服务员：
照顾老人</t>
  </si>
  <si>
    <t>家政服务员：
照顾病人</t>
  </si>
  <si>
    <t>4-10-02-01</t>
  </si>
  <si>
    <t>裁缝</t>
  </si>
  <si>
    <t>4-10-04-02</t>
  </si>
  <si>
    <t>保健按摩师</t>
  </si>
  <si>
    <t>4-10-08-01</t>
  </si>
  <si>
    <t>网约配送员</t>
  </si>
  <si>
    <t>4-12-02-02</t>
  </si>
  <si>
    <t>办公设备维修工</t>
  </si>
  <si>
    <t>4-12-03-02</t>
  </si>
  <si>
    <t>家用电子产品维修工</t>
  </si>
  <si>
    <t>4-13-01-05</t>
  </si>
  <si>
    <t>全媒体运营师</t>
  </si>
  <si>
    <t>4-13-04-01</t>
  </si>
  <si>
    <t>社会体育指导员：
游泳指导员</t>
  </si>
  <si>
    <t>社会体育指导员：
滑雪指导员</t>
  </si>
  <si>
    <t>社会体育指导员：
潜水指导员</t>
  </si>
  <si>
    <t>社会体育指导员：
攀岩指导员</t>
  </si>
  <si>
    <t>4-14-01-00</t>
  </si>
  <si>
    <t>医疗临床辅助服务员</t>
  </si>
  <si>
    <t>4-14-03-02</t>
  </si>
  <si>
    <t>口腔修复体制作工</t>
  </si>
  <si>
    <t>5-02-02-00</t>
  </si>
  <si>
    <t>造林更新工</t>
  </si>
  <si>
    <t>5-02-03-02</t>
  </si>
  <si>
    <t>森林抚育工</t>
  </si>
  <si>
    <t>5-05-01-01</t>
  </si>
  <si>
    <t>农业技术员</t>
  </si>
  <si>
    <t>5-05-02-03</t>
  </si>
  <si>
    <t>动物疫病防治员</t>
  </si>
  <si>
    <t>5-05-05-02</t>
  </si>
  <si>
    <t>农机修理工</t>
  </si>
  <si>
    <t>5-05-06-05</t>
  </si>
  <si>
    <t>竹麻制品加工工</t>
  </si>
  <si>
    <t>6-02-06-02</t>
  </si>
  <si>
    <t>酒精酿造工</t>
  </si>
  <si>
    <t>6-02-06-03</t>
  </si>
  <si>
    <t>白酒酿造工</t>
  </si>
  <si>
    <t>6-04-02-01</t>
  </si>
  <si>
    <t>纺纱工</t>
  </si>
  <si>
    <t>6-05-01-01</t>
  </si>
  <si>
    <t>服装制版师</t>
  </si>
  <si>
    <t>6-05-01-02</t>
  </si>
  <si>
    <t>裁剪工</t>
  </si>
  <si>
    <t>6-05-01-03</t>
  </si>
  <si>
    <t>缝纫工</t>
  </si>
  <si>
    <t>6-05-01-04</t>
  </si>
  <si>
    <t>缝纫品整型工</t>
  </si>
  <si>
    <t>6-05-01-06</t>
  </si>
  <si>
    <t>绒线编织拼布工</t>
  </si>
  <si>
    <t>6-11-01-02</t>
  </si>
  <si>
    <t>化工单元操作工</t>
  </si>
  <si>
    <t>6-12-03-00</t>
  </si>
  <si>
    <t>药物制剂工</t>
  </si>
  <si>
    <t>6-18-04-06</t>
  </si>
  <si>
    <t>工具钳工</t>
  </si>
  <si>
    <t>6-25-03-00</t>
  </si>
  <si>
    <t>计算机及外部设备
装配调试员</t>
  </si>
  <si>
    <t>6-28-01-01</t>
  </si>
  <si>
    <t>锅炉运行值班员</t>
  </si>
  <si>
    <t>6-28-01-03</t>
  </si>
  <si>
    <t>汽轮机运行值班员</t>
  </si>
  <si>
    <t>6-28-01-06</t>
  </si>
  <si>
    <t>电气值班员</t>
  </si>
  <si>
    <t>6-28-01-11</t>
  </si>
  <si>
    <t>锅炉操作工</t>
  </si>
  <si>
    <t>6-28-01-14</t>
  </si>
  <si>
    <t>变配电运行值班员</t>
  </si>
  <si>
    <t>6-28-01-15</t>
  </si>
  <si>
    <t>继电保护员</t>
  </si>
  <si>
    <t>6-28-03-03</t>
  </si>
  <si>
    <t>工业废水处理工</t>
  </si>
  <si>
    <t>6-30-05-01</t>
  </si>
  <si>
    <t>起重装卸机械操作工</t>
  </si>
  <si>
    <t>6-30-05-02</t>
  </si>
  <si>
    <t>起重工</t>
  </si>
  <si>
    <t>6-30-05-03</t>
  </si>
  <si>
    <t>输送机操作工</t>
  </si>
  <si>
    <t>6-30-05-05</t>
  </si>
  <si>
    <t>挖掘铲运和桩工
机械司机</t>
  </si>
  <si>
    <t>6-31-01-04</t>
  </si>
  <si>
    <t>仪器仪表维修工</t>
  </si>
  <si>
    <t>6-31-01-05</t>
  </si>
  <si>
    <t>锅炉设备检修工</t>
  </si>
  <si>
    <t>6-31-01-06</t>
  </si>
  <si>
    <t>汽轮机和水轮机
检修工</t>
  </si>
  <si>
    <t>6-31-01-07</t>
  </si>
  <si>
    <t>电机检修工</t>
  </si>
  <si>
    <t>6-31-01-08</t>
  </si>
  <si>
    <t>变电设备检修工</t>
  </si>
  <si>
    <t>6-31-01-09</t>
  </si>
  <si>
    <t>工程机械维修工</t>
  </si>
  <si>
    <t>6-31-01-10</t>
  </si>
  <si>
    <t>工业机器人系统
运维员</t>
  </si>
  <si>
    <t>6-31-03-01</t>
  </si>
  <si>
    <t>化学检验员</t>
  </si>
  <si>
    <t>6-31-03-05</t>
  </si>
  <si>
    <t>质检员</t>
  </si>
  <si>
    <t>6-31-03-06</t>
  </si>
  <si>
    <t>试验员</t>
  </si>
  <si>
    <t>6-31-04-00</t>
  </si>
  <si>
    <t>称重计量工</t>
  </si>
  <si>
    <t>6-31-05-00</t>
  </si>
  <si>
    <t>包装工</t>
  </si>
  <si>
    <t>6-31-06-00</t>
  </si>
  <si>
    <t>安全员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</si>
</sst>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"/>
  <sheetViews>
    <sheetView tabSelected="1" workbookViewId="0">
      <pane ySplit="4" topLeftCell="A188" activePane="bottomLeft" state="frozen"/>
      <selection/>
      <selection pane="bottomLeft" activeCell="D5" sqref="$A5:$XFD207"/>
    </sheetView>
  </sheetViews>
  <sheetFormatPr defaultColWidth="11.6333333333333" defaultRowHeight="13.5" outlineLevelCol="7"/>
  <cols>
    <col min="1" max="1" width="5.725" customWidth="1"/>
    <col min="2" max="2" width="11.9666666666667" style="5" customWidth="1"/>
    <col min="3" max="3" width="20.7583333333333" style="5" customWidth="1"/>
    <col min="4" max="4" width="13.3583333333333" style="5" customWidth="1"/>
    <col min="5" max="6" width="7.63333333333333" style="5" customWidth="1"/>
    <col min="7" max="7" width="11.225" style="5" customWidth="1"/>
    <col min="8" max="8" width="9.55833333333333" customWidth="1"/>
    <col min="9" max="16381" width="11.6333333333333" customWidth="1"/>
  </cols>
  <sheetData>
    <row r="1" s="1" customFormat="1" ht="2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customFormat="1" ht="5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 t="s">
        <v>7</v>
      </c>
      <c r="H3" s="9" t="s">
        <v>8</v>
      </c>
    </row>
    <row r="4" s="2" customFormat="1" ht="30" customHeight="1" spans="1:8">
      <c r="A4" s="8"/>
      <c r="B4" s="8"/>
      <c r="C4" s="8"/>
      <c r="D4" s="8"/>
      <c r="E4" s="8" t="s">
        <v>9</v>
      </c>
      <c r="F4" s="8" t="s">
        <v>10</v>
      </c>
      <c r="G4" s="8"/>
      <c r="H4" s="9"/>
    </row>
    <row r="5" customFormat="1" ht="20" customHeight="1" spans="1:8">
      <c r="A5" s="10">
        <v>1</v>
      </c>
      <c r="B5" s="11" t="s">
        <v>11</v>
      </c>
      <c r="C5" s="10" t="s">
        <v>12</v>
      </c>
      <c r="D5" s="11" t="s">
        <v>13</v>
      </c>
      <c r="E5" s="11">
        <v>24</v>
      </c>
      <c r="F5" s="11">
        <v>56</v>
      </c>
      <c r="G5" s="10">
        <v>1360</v>
      </c>
      <c r="H5" s="10"/>
    </row>
    <row r="6" customFormat="1" ht="20" customHeight="1" spans="1:8">
      <c r="A6" s="10"/>
      <c r="B6" s="11"/>
      <c r="C6" s="10"/>
      <c r="D6" s="10" t="s">
        <v>14</v>
      </c>
      <c r="E6" s="11">
        <v>24</v>
      </c>
      <c r="F6" s="11">
        <v>56</v>
      </c>
      <c r="G6" s="10">
        <v>1360</v>
      </c>
      <c r="H6" s="10"/>
    </row>
    <row r="7" customFormat="1" ht="20" customHeight="1" spans="1:8">
      <c r="A7" s="10"/>
      <c r="B7" s="11"/>
      <c r="C7" s="10"/>
      <c r="D7" s="10" t="s">
        <v>15</v>
      </c>
      <c r="E7" s="11">
        <v>24</v>
      </c>
      <c r="F7" s="11">
        <v>56</v>
      </c>
      <c r="G7" s="10">
        <v>1360</v>
      </c>
      <c r="H7" s="10"/>
    </row>
    <row r="8" customFormat="1" ht="20" customHeight="1" spans="1:8">
      <c r="A8" s="10">
        <v>2</v>
      </c>
      <c r="B8" s="10" t="s">
        <v>16</v>
      </c>
      <c r="C8" s="10" t="s">
        <v>17</v>
      </c>
      <c r="D8" s="10" t="s">
        <v>13</v>
      </c>
      <c r="E8" s="10">
        <v>70</v>
      </c>
      <c r="F8" s="10">
        <v>68</v>
      </c>
      <c r="G8" s="10">
        <v>2060</v>
      </c>
      <c r="H8" s="10"/>
    </row>
    <row r="9" customFormat="1" ht="20" customHeight="1" spans="1:8">
      <c r="A9" s="10"/>
      <c r="B9" s="10"/>
      <c r="C9" s="10"/>
      <c r="D9" s="10" t="s">
        <v>14</v>
      </c>
      <c r="E9" s="10">
        <v>70</v>
      </c>
      <c r="F9" s="10">
        <v>68</v>
      </c>
      <c r="G9" s="10">
        <v>2060</v>
      </c>
      <c r="H9" s="10"/>
    </row>
    <row r="10" customFormat="1" ht="20" customHeight="1" spans="1:8">
      <c r="A10" s="10">
        <v>3</v>
      </c>
      <c r="B10" s="11" t="s">
        <v>18</v>
      </c>
      <c r="C10" s="10" t="s">
        <v>19</v>
      </c>
      <c r="D10" s="11" t="s">
        <v>13</v>
      </c>
      <c r="E10" s="11">
        <v>30</v>
      </c>
      <c r="F10" s="11">
        <v>70</v>
      </c>
      <c r="G10" s="10">
        <v>1700</v>
      </c>
      <c r="H10" s="10"/>
    </row>
    <row r="11" customFormat="1" ht="20" customHeight="1" spans="1:8">
      <c r="A11" s="10"/>
      <c r="B11" s="11"/>
      <c r="C11" s="10"/>
      <c r="D11" s="11" t="s">
        <v>14</v>
      </c>
      <c r="E11" s="11">
        <v>24</v>
      </c>
      <c r="F11" s="11">
        <v>56</v>
      </c>
      <c r="G11" s="10">
        <v>1360</v>
      </c>
      <c r="H11" s="10"/>
    </row>
    <row r="12" customFormat="1" ht="20" customHeight="1" spans="1:8">
      <c r="A12" s="10">
        <v>4</v>
      </c>
      <c r="B12" s="11" t="s">
        <v>20</v>
      </c>
      <c r="C12" s="10" t="s">
        <v>21</v>
      </c>
      <c r="D12" s="11" t="s">
        <v>13</v>
      </c>
      <c r="E12" s="11">
        <v>28</v>
      </c>
      <c r="F12" s="11">
        <v>52</v>
      </c>
      <c r="G12" s="10">
        <v>1320</v>
      </c>
      <c r="H12" s="10"/>
    </row>
    <row r="13" customFormat="1" ht="20" customHeight="1" spans="1:8">
      <c r="A13" s="10"/>
      <c r="B13" s="11"/>
      <c r="C13" s="10"/>
      <c r="D13" s="11" t="s">
        <v>14</v>
      </c>
      <c r="E13" s="11">
        <v>12</v>
      </c>
      <c r="F13" s="11">
        <v>58</v>
      </c>
      <c r="G13" s="10">
        <v>1280</v>
      </c>
      <c r="H13" s="10"/>
    </row>
    <row r="14" customFormat="1" ht="20" customHeight="1" spans="1:8">
      <c r="A14" s="10">
        <v>5</v>
      </c>
      <c r="B14" s="11" t="s">
        <v>22</v>
      </c>
      <c r="C14" s="10" t="s">
        <v>23</v>
      </c>
      <c r="D14" s="11" t="s">
        <v>13</v>
      </c>
      <c r="E14" s="11">
        <v>24</v>
      </c>
      <c r="F14" s="11">
        <v>56</v>
      </c>
      <c r="G14" s="10">
        <v>1360</v>
      </c>
      <c r="H14" s="10"/>
    </row>
    <row r="15" customFormat="1" ht="20" customHeight="1" spans="1:8">
      <c r="A15" s="10"/>
      <c r="B15" s="11"/>
      <c r="C15" s="10"/>
      <c r="D15" s="11" t="s">
        <v>14</v>
      </c>
      <c r="E15" s="11">
        <v>24</v>
      </c>
      <c r="F15" s="11">
        <v>56</v>
      </c>
      <c r="G15" s="10">
        <v>1360</v>
      </c>
      <c r="H15" s="10"/>
    </row>
    <row r="16" customFormat="1" ht="20" customHeight="1" spans="1:8">
      <c r="A16" s="10">
        <v>6</v>
      </c>
      <c r="B16" s="11" t="s">
        <v>24</v>
      </c>
      <c r="C16" s="10" t="s">
        <v>25</v>
      </c>
      <c r="D16" s="11" t="s">
        <v>13</v>
      </c>
      <c r="E16" s="11">
        <v>74</v>
      </c>
      <c r="F16" s="11">
        <v>32</v>
      </c>
      <c r="G16" s="10">
        <v>1380</v>
      </c>
      <c r="H16" s="10"/>
    </row>
    <row r="17" customFormat="1" ht="20" customHeight="1" spans="1:8">
      <c r="A17" s="10"/>
      <c r="B17" s="11"/>
      <c r="C17" s="10"/>
      <c r="D17" s="11" t="s">
        <v>14</v>
      </c>
      <c r="E17" s="11">
        <v>70</v>
      </c>
      <c r="F17" s="11">
        <v>52</v>
      </c>
      <c r="G17" s="10">
        <v>1740</v>
      </c>
      <c r="H17" s="10"/>
    </row>
    <row r="18" customFormat="1" ht="20" customHeight="1" spans="1:8">
      <c r="A18" s="10">
        <v>7</v>
      </c>
      <c r="B18" s="11" t="s">
        <v>26</v>
      </c>
      <c r="C18" s="10" t="s">
        <v>27</v>
      </c>
      <c r="D18" s="10" t="s">
        <v>15</v>
      </c>
      <c r="E18" s="11">
        <v>42</v>
      </c>
      <c r="F18" s="11">
        <v>58</v>
      </c>
      <c r="G18" s="10">
        <v>1580</v>
      </c>
      <c r="H18" s="10"/>
    </row>
    <row r="19" customFormat="1" ht="20" customHeight="1" spans="1:8">
      <c r="A19" s="10">
        <v>8</v>
      </c>
      <c r="B19" s="11" t="s">
        <v>28</v>
      </c>
      <c r="C19" s="10" t="s">
        <v>29</v>
      </c>
      <c r="D19" s="11" t="s">
        <v>13</v>
      </c>
      <c r="E19" s="11">
        <v>24</v>
      </c>
      <c r="F19" s="11">
        <v>56</v>
      </c>
      <c r="G19" s="10">
        <v>1360</v>
      </c>
      <c r="H19" s="10"/>
    </row>
    <row r="20" customFormat="1" ht="20" customHeight="1" spans="1:8">
      <c r="A20" s="10"/>
      <c r="B20" s="11"/>
      <c r="C20" s="10"/>
      <c r="D20" s="10" t="s">
        <v>14</v>
      </c>
      <c r="E20" s="11">
        <v>24</v>
      </c>
      <c r="F20" s="11">
        <v>56</v>
      </c>
      <c r="G20" s="10">
        <v>1360</v>
      </c>
      <c r="H20" s="10"/>
    </row>
    <row r="21" customFormat="1" ht="20" customHeight="1" spans="1:8">
      <c r="A21" s="10"/>
      <c r="B21" s="11"/>
      <c r="C21" s="10"/>
      <c r="D21" s="10" t="s">
        <v>15</v>
      </c>
      <c r="E21" s="11">
        <v>24</v>
      </c>
      <c r="F21" s="11">
        <v>56</v>
      </c>
      <c r="G21" s="10">
        <v>1360</v>
      </c>
      <c r="H21" s="10"/>
    </row>
    <row r="22" customFormat="1" ht="20" customHeight="1" spans="1:8">
      <c r="A22" s="10">
        <v>9</v>
      </c>
      <c r="B22" s="11" t="s">
        <v>30</v>
      </c>
      <c r="C22" s="10" t="s">
        <v>31</v>
      </c>
      <c r="D22" s="11" t="s">
        <v>13</v>
      </c>
      <c r="E22" s="11">
        <v>24</v>
      </c>
      <c r="F22" s="11">
        <v>56</v>
      </c>
      <c r="G22" s="10">
        <v>1360</v>
      </c>
      <c r="H22" s="10"/>
    </row>
    <row r="23" customFormat="1" ht="20" customHeight="1" spans="1:8">
      <c r="A23" s="10"/>
      <c r="B23" s="11"/>
      <c r="C23" s="10"/>
      <c r="D23" s="10" t="s">
        <v>14</v>
      </c>
      <c r="E23" s="11">
        <v>24</v>
      </c>
      <c r="F23" s="11">
        <v>56</v>
      </c>
      <c r="G23" s="10">
        <v>1360</v>
      </c>
      <c r="H23" s="10"/>
    </row>
    <row r="24" customFormat="1" ht="20" customHeight="1" spans="1:8">
      <c r="A24" s="10"/>
      <c r="B24" s="11"/>
      <c r="C24" s="10"/>
      <c r="D24" s="10" t="s">
        <v>15</v>
      </c>
      <c r="E24" s="11">
        <v>24</v>
      </c>
      <c r="F24" s="11">
        <v>56</v>
      </c>
      <c r="G24" s="10">
        <v>1360</v>
      </c>
      <c r="H24" s="10"/>
    </row>
    <row r="25" customFormat="1" ht="20" customHeight="1" spans="1:8">
      <c r="A25" s="10">
        <v>10</v>
      </c>
      <c r="B25" s="10" t="s">
        <v>32</v>
      </c>
      <c r="C25" s="10" t="s">
        <v>33</v>
      </c>
      <c r="D25" s="10" t="s">
        <v>13</v>
      </c>
      <c r="E25" s="10">
        <v>55</v>
      </c>
      <c r="F25" s="10">
        <v>63</v>
      </c>
      <c r="G25" s="10">
        <v>1810</v>
      </c>
      <c r="H25" s="10"/>
    </row>
    <row r="26" customFormat="1" ht="20" customHeight="1" spans="1:8">
      <c r="A26" s="10"/>
      <c r="B26" s="10"/>
      <c r="C26" s="10"/>
      <c r="D26" s="10" t="s">
        <v>14</v>
      </c>
      <c r="E26" s="10">
        <v>35</v>
      </c>
      <c r="F26" s="10">
        <v>50</v>
      </c>
      <c r="G26" s="10">
        <v>1350</v>
      </c>
      <c r="H26" s="10"/>
    </row>
    <row r="27" customFormat="1" ht="20" customHeight="1" spans="1:8">
      <c r="A27" s="10"/>
      <c r="B27" s="10"/>
      <c r="C27" s="10"/>
      <c r="D27" s="10" t="s">
        <v>15</v>
      </c>
      <c r="E27" s="10">
        <v>30</v>
      </c>
      <c r="F27" s="10">
        <v>50</v>
      </c>
      <c r="G27" s="10">
        <v>1300</v>
      </c>
      <c r="H27" s="10"/>
    </row>
    <row r="28" customFormat="1" ht="20" customHeight="1" spans="1:8">
      <c r="A28" s="10">
        <v>11</v>
      </c>
      <c r="B28" s="12" t="s">
        <v>34</v>
      </c>
      <c r="C28" s="12" t="s">
        <v>35</v>
      </c>
      <c r="D28" s="10" t="s">
        <v>13</v>
      </c>
      <c r="E28" s="10">
        <v>40</v>
      </c>
      <c r="F28" s="10">
        <v>56</v>
      </c>
      <c r="G28" s="10">
        <v>1520</v>
      </c>
      <c r="H28" s="10"/>
    </row>
    <row r="29" customFormat="1" ht="20" customHeight="1" spans="1:8">
      <c r="A29" s="10"/>
      <c r="B29" s="12"/>
      <c r="C29" s="12"/>
      <c r="D29" s="10" t="s">
        <v>14</v>
      </c>
      <c r="E29" s="10">
        <v>30</v>
      </c>
      <c r="F29" s="10">
        <v>56</v>
      </c>
      <c r="G29" s="10">
        <v>1420</v>
      </c>
      <c r="H29" s="10"/>
    </row>
    <row r="30" customFormat="1" ht="20" customHeight="1" spans="1:8">
      <c r="A30" s="10"/>
      <c r="B30" s="12"/>
      <c r="C30" s="12"/>
      <c r="D30" s="10" t="s">
        <v>15</v>
      </c>
      <c r="E30" s="10">
        <v>20</v>
      </c>
      <c r="F30" s="10">
        <v>48</v>
      </c>
      <c r="G30" s="10">
        <v>1160</v>
      </c>
      <c r="H30" s="10"/>
    </row>
    <row r="31" customFormat="1" ht="20" customHeight="1" spans="1:8">
      <c r="A31" s="10">
        <v>12</v>
      </c>
      <c r="B31" s="10" t="s">
        <v>36</v>
      </c>
      <c r="C31" s="10" t="s">
        <v>37</v>
      </c>
      <c r="D31" s="10" t="s">
        <v>13</v>
      </c>
      <c r="E31" s="10">
        <v>28</v>
      </c>
      <c r="F31" s="10">
        <v>92</v>
      </c>
      <c r="G31" s="10">
        <v>2120</v>
      </c>
      <c r="H31" s="10"/>
    </row>
    <row r="32" customFormat="1" ht="20" customHeight="1" spans="1:8">
      <c r="A32" s="10"/>
      <c r="B32" s="10"/>
      <c r="C32" s="10"/>
      <c r="D32" s="10" t="s">
        <v>14</v>
      </c>
      <c r="E32" s="10">
        <v>28</v>
      </c>
      <c r="F32" s="10">
        <v>92</v>
      </c>
      <c r="G32" s="10">
        <v>2120</v>
      </c>
      <c r="H32" s="10"/>
    </row>
    <row r="33" customFormat="1" ht="20" customHeight="1" spans="1:8">
      <c r="A33" s="10">
        <v>13</v>
      </c>
      <c r="B33" s="11" t="s">
        <v>38</v>
      </c>
      <c r="C33" s="10" t="s">
        <v>39</v>
      </c>
      <c r="D33" s="11" t="s">
        <v>13</v>
      </c>
      <c r="E33" s="11">
        <v>40</v>
      </c>
      <c r="F33" s="11">
        <v>67</v>
      </c>
      <c r="G33" s="10">
        <v>1740</v>
      </c>
      <c r="H33" s="10"/>
    </row>
    <row r="34" customFormat="1" ht="20" customHeight="1" spans="1:8">
      <c r="A34" s="10"/>
      <c r="B34" s="11"/>
      <c r="C34" s="10"/>
      <c r="D34" s="11" t="s">
        <v>14</v>
      </c>
      <c r="E34" s="11">
        <v>30</v>
      </c>
      <c r="F34" s="11">
        <v>81</v>
      </c>
      <c r="G34" s="10">
        <v>1920</v>
      </c>
      <c r="H34" s="10"/>
    </row>
    <row r="35" customFormat="1" ht="20" customHeight="1" spans="1:8">
      <c r="A35" s="10">
        <v>14</v>
      </c>
      <c r="B35" s="10" t="s">
        <v>40</v>
      </c>
      <c r="C35" s="10" t="s">
        <v>41</v>
      </c>
      <c r="D35" s="10" t="s">
        <v>13</v>
      </c>
      <c r="E35" s="10">
        <v>36</v>
      </c>
      <c r="F35" s="10">
        <v>80</v>
      </c>
      <c r="G35" s="10">
        <v>1960</v>
      </c>
      <c r="H35" s="10"/>
    </row>
    <row r="36" customFormat="1" ht="20" customHeight="1" spans="1:8">
      <c r="A36" s="10"/>
      <c r="B36" s="10"/>
      <c r="C36" s="10"/>
      <c r="D36" s="10" t="s">
        <v>14</v>
      </c>
      <c r="E36" s="10">
        <v>27</v>
      </c>
      <c r="F36" s="10">
        <v>72</v>
      </c>
      <c r="G36" s="10">
        <v>1710</v>
      </c>
      <c r="H36" s="10"/>
    </row>
    <row r="37" s="3" customFormat="1" ht="20" customHeight="1" spans="1:8">
      <c r="A37" s="10">
        <v>15</v>
      </c>
      <c r="B37" s="11" t="s">
        <v>42</v>
      </c>
      <c r="C37" s="10" t="s">
        <v>43</v>
      </c>
      <c r="D37" s="11" t="s">
        <v>14</v>
      </c>
      <c r="E37" s="11">
        <v>56</v>
      </c>
      <c r="F37" s="11">
        <v>54</v>
      </c>
      <c r="G37" s="10">
        <v>1640</v>
      </c>
      <c r="H37" s="10"/>
    </row>
    <row r="38" s="3" customFormat="1" ht="20" customHeight="1" spans="1:8">
      <c r="A38" s="10">
        <v>16</v>
      </c>
      <c r="B38" s="11" t="s">
        <v>44</v>
      </c>
      <c r="C38" s="10" t="s">
        <v>45</v>
      </c>
      <c r="D38" s="11" t="s">
        <v>13</v>
      </c>
      <c r="E38" s="11">
        <v>40</v>
      </c>
      <c r="F38" s="11">
        <v>80</v>
      </c>
      <c r="G38" s="10">
        <v>2000</v>
      </c>
      <c r="H38" s="10"/>
    </row>
    <row r="39" s="3" customFormat="1" ht="20" customHeight="1" spans="1:8">
      <c r="A39" s="10"/>
      <c r="B39" s="11"/>
      <c r="C39" s="10"/>
      <c r="D39" s="11" t="s">
        <v>14</v>
      </c>
      <c r="E39" s="11">
        <v>30</v>
      </c>
      <c r="F39" s="11">
        <v>80</v>
      </c>
      <c r="G39" s="10">
        <v>1900</v>
      </c>
      <c r="H39" s="10"/>
    </row>
    <row r="40" s="3" customFormat="1" ht="20" customHeight="1" spans="1:8">
      <c r="A40" s="10">
        <v>17</v>
      </c>
      <c r="B40" s="11" t="s">
        <v>46</v>
      </c>
      <c r="C40" s="10" t="s">
        <v>47</v>
      </c>
      <c r="D40" s="11" t="s">
        <v>13</v>
      </c>
      <c r="E40" s="11">
        <v>24</v>
      </c>
      <c r="F40" s="13">
        <v>56</v>
      </c>
      <c r="G40" s="10">
        <v>1360</v>
      </c>
      <c r="H40" s="10"/>
    </row>
    <row r="41" s="3" customFormat="1" ht="20" customHeight="1" spans="1:8">
      <c r="A41" s="10"/>
      <c r="B41" s="11"/>
      <c r="C41" s="10"/>
      <c r="D41" s="11" t="s">
        <v>14</v>
      </c>
      <c r="E41" s="11">
        <v>24</v>
      </c>
      <c r="F41" s="11">
        <v>56</v>
      </c>
      <c r="G41" s="10">
        <v>1360</v>
      </c>
      <c r="H41" s="10"/>
    </row>
    <row r="42" s="3" customFormat="1" ht="20" customHeight="1" spans="1:8">
      <c r="A42" s="10">
        <v>18</v>
      </c>
      <c r="B42" s="10" t="s">
        <v>48</v>
      </c>
      <c r="C42" s="10" t="s">
        <v>49</v>
      </c>
      <c r="D42" s="10" t="s">
        <v>14</v>
      </c>
      <c r="E42" s="10">
        <v>27</v>
      </c>
      <c r="F42" s="10">
        <v>63</v>
      </c>
      <c r="G42" s="10">
        <v>1530</v>
      </c>
      <c r="H42" s="10"/>
    </row>
    <row r="43" s="3" customFormat="1" ht="20" customHeight="1" spans="1:8">
      <c r="A43" s="10"/>
      <c r="B43" s="10"/>
      <c r="C43" s="10"/>
      <c r="D43" s="10" t="s">
        <v>15</v>
      </c>
      <c r="E43" s="10">
        <v>24</v>
      </c>
      <c r="F43" s="10">
        <v>56</v>
      </c>
      <c r="G43" s="10">
        <v>1360</v>
      </c>
      <c r="H43" s="10"/>
    </row>
    <row r="44" s="3" customFormat="1" ht="20" customHeight="1" spans="1:8">
      <c r="A44" s="10">
        <v>19</v>
      </c>
      <c r="B44" s="11" t="s">
        <v>50</v>
      </c>
      <c r="C44" s="10" t="s">
        <v>51</v>
      </c>
      <c r="D44" s="11" t="s">
        <v>14</v>
      </c>
      <c r="E44" s="11">
        <v>24</v>
      </c>
      <c r="F44" s="11">
        <v>56</v>
      </c>
      <c r="G44" s="10">
        <v>1360</v>
      </c>
      <c r="H44" s="10"/>
    </row>
    <row r="45" s="3" customFormat="1" ht="20" customHeight="1" spans="1:8">
      <c r="A45" s="10">
        <v>20</v>
      </c>
      <c r="B45" s="11" t="s">
        <v>52</v>
      </c>
      <c r="C45" s="10" t="s">
        <v>53</v>
      </c>
      <c r="D45" s="11" t="s">
        <v>13</v>
      </c>
      <c r="E45" s="11">
        <v>24</v>
      </c>
      <c r="F45" s="11">
        <v>56</v>
      </c>
      <c r="G45" s="10">
        <v>1360</v>
      </c>
      <c r="H45" s="10"/>
    </row>
    <row r="46" s="3" customFormat="1" ht="20" customHeight="1" spans="1:8">
      <c r="A46" s="10"/>
      <c r="B46" s="11"/>
      <c r="C46" s="10"/>
      <c r="D46" s="11" t="s">
        <v>14</v>
      </c>
      <c r="E46" s="11">
        <v>24</v>
      </c>
      <c r="F46" s="13">
        <v>56</v>
      </c>
      <c r="G46" s="10">
        <v>1360</v>
      </c>
      <c r="H46" s="10"/>
    </row>
    <row r="47" s="3" customFormat="1" ht="20" customHeight="1" spans="1:8">
      <c r="A47" s="10">
        <v>21</v>
      </c>
      <c r="B47" s="11" t="s">
        <v>54</v>
      </c>
      <c r="C47" s="10" t="s">
        <v>55</v>
      </c>
      <c r="D47" s="11" t="s">
        <v>13</v>
      </c>
      <c r="E47" s="11">
        <v>24</v>
      </c>
      <c r="F47" s="11">
        <v>56</v>
      </c>
      <c r="G47" s="10">
        <v>1360</v>
      </c>
      <c r="H47" s="10"/>
    </row>
    <row r="48" s="3" customFormat="1" ht="20" customHeight="1" spans="1:8">
      <c r="A48" s="10"/>
      <c r="B48" s="11"/>
      <c r="C48" s="10"/>
      <c r="D48" s="10" t="s">
        <v>14</v>
      </c>
      <c r="E48" s="11">
        <v>24</v>
      </c>
      <c r="F48" s="11">
        <v>56</v>
      </c>
      <c r="G48" s="10">
        <v>1360</v>
      </c>
      <c r="H48" s="10"/>
    </row>
    <row r="49" s="3" customFormat="1" ht="20" customHeight="1" spans="1:8">
      <c r="A49" s="10"/>
      <c r="B49" s="11"/>
      <c r="C49" s="10"/>
      <c r="D49" s="10" t="s">
        <v>15</v>
      </c>
      <c r="E49" s="11">
        <v>24</v>
      </c>
      <c r="F49" s="11">
        <v>56</v>
      </c>
      <c r="G49" s="10">
        <v>1360</v>
      </c>
      <c r="H49" s="10"/>
    </row>
    <row r="50" customFormat="1" ht="20" customHeight="1" spans="1:8">
      <c r="A50" s="10">
        <v>22</v>
      </c>
      <c r="B50" s="11" t="s">
        <v>56</v>
      </c>
      <c r="C50" s="10" t="s">
        <v>57</v>
      </c>
      <c r="D50" s="10" t="s">
        <v>14</v>
      </c>
      <c r="E50" s="11">
        <v>30</v>
      </c>
      <c r="F50" s="11">
        <v>70</v>
      </c>
      <c r="G50" s="10">
        <v>1700</v>
      </c>
      <c r="H50" s="10"/>
    </row>
    <row r="51" customFormat="1" ht="20" customHeight="1" spans="1:8">
      <c r="A51" s="10"/>
      <c r="B51" s="11"/>
      <c r="C51" s="10"/>
      <c r="D51" s="10" t="s">
        <v>15</v>
      </c>
      <c r="E51" s="11">
        <v>24</v>
      </c>
      <c r="F51" s="11">
        <v>56</v>
      </c>
      <c r="G51" s="10">
        <v>1360</v>
      </c>
      <c r="H51" s="10"/>
    </row>
    <row r="52" customFormat="1" ht="20" customHeight="1" spans="1:8">
      <c r="A52" s="10">
        <v>23</v>
      </c>
      <c r="B52" s="11" t="s">
        <v>58</v>
      </c>
      <c r="C52" s="10" t="s">
        <v>59</v>
      </c>
      <c r="D52" s="10" t="s">
        <v>14</v>
      </c>
      <c r="E52" s="11">
        <v>63</v>
      </c>
      <c r="F52" s="11">
        <v>122</v>
      </c>
      <c r="G52" s="10">
        <v>3070</v>
      </c>
      <c r="H52" s="10"/>
    </row>
    <row r="53" customFormat="1" ht="20" customHeight="1" spans="1:8">
      <c r="A53" s="10"/>
      <c r="B53" s="11"/>
      <c r="C53" s="10"/>
      <c r="D53" s="10" t="s">
        <v>15</v>
      </c>
      <c r="E53" s="11">
        <v>40</v>
      </c>
      <c r="F53" s="11">
        <v>132</v>
      </c>
      <c r="G53" s="10">
        <v>3040</v>
      </c>
      <c r="H53" s="10"/>
    </row>
    <row r="54" customFormat="1" ht="20" customHeight="1" spans="1:8">
      <c r="A54" s="10">
        <v>24</v>
      </c>
      <c r="B54" s="11" t="s">
        <v>60</v>
      </c>
      <c r="C54" s="10" t="s">
        <v>61</v>
      </c>
      <c r="D54" s="10" t="s">
        <v>15</v>
      </c>
      <c r="E54" s="11">
        <v>36</v>
      </c>
      <c r="F54" s="11">
        <v>84</v>
      </c>
      <c r="G54" s="10">
        <v>2040</v>
      </c>
      <c r="H54" s="10"/>
    </row>
    <row r="55" customFormat="1" ht="20" customHeight="1" spans="1:8">
      <c r="A55" s="10">
        <v>25</v>
      </c>
      <c r="B55" s="11" t="s">
        <v>62</v>
      </c>
      <c r="C55" s="10" t="s">
        <v>63</v>
      </c>
      <c r="D55" s="11" t="s">
        <v>13</v>
      </c>
      <c r="E55" s="11">
        <v>24</v>
      </c>
      <c r="F55" s="11">
        <v>56</v>
      </c>
      <c r="G55" s="10">
        <v>1360</v>
      </c>
      <c r="H55" s="10"/>
    </row>
    <row r="56" customFormat="1" ht="20" customHeight="1" spans="1:8">
      <c r="A56" s="10"/>
      <c r="B56" s="11"/>
      <c r="C56" s="10"/>
      <c r="D56" s="11" t="s">
        <v>14</v>
      </c>
      <c r="E56" s="11">
        <v>24</v>
      </c>
      <c r="F56" s="11">
        <v>56</v>
      </c>
      <c r="G56" s="10">
        <v>1360</v>
      </c>
      <c r="H56" s="10"/>
    </row>
    <row r="57" customFormat="1" ht="20" customHeight="1" spans="1:8">
      <c r="A57" s="10">
        <v>26</v>
      </c>
      <c r="B57" s="11" t="s">
        <v>64</v>
      </c>
      <c r="C57" s="10" t="s">
        <v>65</v>
      </c>
      <c r="D57" s="11" t="s">
        <v>13</v>
      </c>
      <c r="E57" s="11">
        <v>24</v>
      </c>
      <c r="F57" s="11">
        <v>56</v>
      </c>
      <c r="G57" s="10">
        <v>1360</v>
      </c>
      <c r="H57" s="10"/>
    </row>
    <row r="58" customFormat="1" ht="20" customHeight="1" spans="1:8">
      <c r="A58" s="10"/>
      <c r="B58" s="11"/>
      <c r="C58" s="10"/>
      <c r="D58" s="10" t="s">
        <v>14</v>
      </c>
      <c r="E58" s="11">
        <v>24</v>
      </c>
      <c r="F58" s="11">
        <v>56</v>
      </c>
      <c r="G58" s="10">
        <v>1360</v>
      </c>
      <c r="H58" s="10"/>
    </row>
    <row r="59" customFormat="1" ht="20" customHeight="1" spans="1:8">
      <c r="A59" s="10"/>
      <c r="B59" s="11"/>
      <c r="C59" s="10"/>
      <c r="D59" s="10" t="s">
        <v>15</v>
      </c>
      <c r="E59" s="11">
        <v>24</v>
      </c>
      <c r="F59" s="11">
        <v>56</v>
      </c>
      <c r="G59" s="10">
        <v>1360</v>
      </c>
      <c r="H59" s="10"/>
    </row>
    <row r="60" customFormat="1" ht="20" customHeight="1" spans="1:8">
      <c r="A60" s="10">
        <v>27</v>
      </c>
      <c r="B60" s="11" t="s">
        <v>66</v>
      </c>
      <c r="C60" s="10" t="s">
        <v>67</v>
      </c>
      <c r="D60" s="11" t="s">
        <v>13</v>
      </c>
      <c r="E60" s="11">
        <v>40</v>
      </c>
      <c r="F60" s="11">
        <v>128</v>
      </c>
      <c r="G60" s="10">
        <v>2960</v>
      </c>
      <c r="H60" s="10"/>
    </row>
    <row r="61" customFormat="1" ht="20" customHeight="1" spans="1:8">
      <c r="A61" s="10"/>
      <c r="B61" s="11"/>
      <c r="C61" s="10"/>
      <c r="D61" s="11" t="s">
        <v>14</v>
      </c>
      <c r="E61" s="11">
        <v>32</v>
      </c>
      <c r="F61" s="11">
        <v>136</v>
      </c>
      <c r="G61" s="10">
        <v>3040</v>
      </c>
      <c r="H61" s="10"/>
    </row>
    <row r="62" customFormat="1" ht="20" customHeight="1" spans="1:8">
      <c r="A62" s="10">
        <v>28</v>
      </c>
      <c r="B62" s="11" t="s">
        <v>68</v>
      </c>
      <c r="C62" s="10" t="s">
        <v>69</v>
      </c>
      <c r="D62" s="11" t="s">
        <v>13</v>
      </c>
      <c r="E62" s="11">
        <v>28</v>
      </c>
      <c r="F62" s="11">
        <v>92</v>
      </c>
      <c r="G62" s="10">
        <v>2120</v>
      </c>
      <c r="H62" s="10"/>
    </row>
    <row r="63" customFormat="1" ht="20" customHeight="1" spans="1:8">
      <c r="A63" s="10"/>
      <c r="B63" s="11"/>
      <c r="C63" s="10"/>
      <c r="D63" s="11" t="s">
        <v>14</v>
      </c>
      <c r="E63" s="11">
        <v>16</v>
      </c>
      <c r="F63" s="11">
        <v>104</v>
      </c>
      <c r="G63" s="10">
        <v>2240</v>
      </c>
      <c r="H63" s="10"/>
    </row>
    <row r="64" customFormat="1" ht="20" customHeight="1" spans="1:8">
      <c r="A64" s="10">
        <v>29</v>
      </c>
      <c r="B64" s="11" t="s">
        <v>70</v>
      </c>
      <c r="C64" s="10" t="s">
        <v>71</v>
      </c>
      <c r="D64" s="11" t="s">
        <v>14</v>
      </c>
      <c r="E64" s="11">
        <v>24</v>
      </c>
      <c r="F64" s="11">
        <v>56</v>
      </c>
      <c r="G64" s="10">
        <v>1360</v>
      </c>
      <c r="H64" s="10"/>
    </row>
    <row r="65" customFormat="1" ht="20" customHeight="1" spans="1:8">
      <c r="A65" s="10">
        <v>30</v>
      </c>
      <c r="B65" s="12" t="s">
        <v>72</v>
      </c>
      <c r="C65" s="12" t="s">
        <v>73</v>
      </c>
      <c r="D65" s="10" t="s">
        <v>13</v>
      </c>
      <c r="E65" s="10">
        <v>42</v>
      </c>
      <c r="F65" s="10">
        <v>75</v>
      </c>
      <c r="G65" s="10">
        <v>1920</v>
      </c>
      <c r="H65" s="10"/>
    </row>
    <row r="66" customFormat="1" ht="20" customHeight="1" spans="1:8">
      <c r="A66" s="10"/>
      <c r="B66" s="12"/>
      <c r="C66" s="12"/>
      <c r="D66" s="10" t="s">
        <v>14</v>
      </c>
      <c r="E66" s="10">
        <v>42</v>
      </c>
      <c r="F66" s="10">
        <v>84</v>
      </c>
      <c r="G66" s="10">
        <v>2100</v>
      </c>
      <c r="H66" s="10"/>
    </row>
    <row r="67" customFormat="1" ht="20" customHeight="1" spans="1:8">
      <c r="A67" s="10"/>
      <c r="B67" s="12"/>
      <c r="C67" s="12"/>
      <c r="D67" s="10" t="s">
        <v>15</v>
      </c>
      <c r="E67" s="10">
        <v>42</v>
      </c>
      <c r="F67" s="10">
        <v>68</v>
      </c>
      <c r="G67" s="10">
        <v>1780</v>
      </c>
      <c r="H67" s="10"/>
    </row>
    <row r="68" customFormat="1" ht="20" customHeight="1" spans="1:8">
      <c r="A68" s="10">
        <v>31</v>
      </c>
      <c r="B68" s="12" t="s">
        <v>74</v>
      </c>
      <c r="C68" s="12" t="s">
        <v>75</v>
      </c>
      <c r="D68" s="10" t="s">
        <v>13</v>
      </c>
      <c r="E68" s="10">
        <v>50</v>
      </c>
      <c r="F68" s="10">
        <v>80</v>
      </c>
      <c r="G68" s="10">
        <v>2100</v>
      </c>
      <c r="H68" s="10"/>
    </row>
    <row r="69" customFormat="1" ht="20" customHeight="1" spans="1:8">
      <c r="A69" s="10"/>
      <c r="B69" s="12"/>
      <c r="C69" s="12"/>
      <c r="D69" s="10" t="s">
        <v>14</v>
      </c>
      <c r="E69" s="10">
        <v>40</v>
      </c>
      <c r="F69" s="10">
        <v>80</v>
      </c>
      <c r="G69" s="10">
        <v>2000</v>
      </c>
      <c r="H69" s="10"/>
    </row>
    <row r="70" customFormat="1" ht="20" customHeight="1" spans="1:8">
      <c r="A70" s="10"/>
      <c r="B70" s="12"/>
      <c r="C70" s="12"/>
      <c r="D70" s="10" t="s">
        <v>15</v>
      </c>
      <c r="E70" s="10">
        <v>30</v>
      </c>
      <c r="F70" s="10">
        <v>80</v>
      </c>
      <c r="G70" s="10">
        <v>1900</v>
      </c>
      <c r="H70" s="10"/>
    </row>
    <row r="71" customFormat="1" ht="20" customHeight="1" spans="1:8">
      <c r="A71" s="10">
        <v>32</v>
      </c>
      <c r="B71" s="11" t="s">
        <v>76</v>
      </c>
      <c r="C71" s="10" t="s">
        <v>77</v>
      </c>
      <c r="D71" s="11" t="s">
        <v>13</v>
      </c>
      <c r="E71" s="11">
        <v>24</v>
      </c>
      <c r="F71" s="11">
        <v>56</v>
      </c>
      <c r="G71" s="10">
        <v>1360</v>
      </c>
      <c r="H71" s="10"/>
    </row>
    <row r="72" customFormat="1" ht="20" customHeight="1" spans="1:8">
      <c r="A72" s="10"/>
      <c r="B72" s="11"/>
      <c r="C72" s="10"/>
      <c r="D72" s="11" t="s">
        <v>14</v>
      </c>
      <c r="E72" s="11">
        <v>24</v>
      </c>
      <c r="F72" s="11">
        <v>56</v>
      </c>
      <c r="G72" s="10">
        <v>1360</v>
      </c>
      <c r="H72" s="10"/>
    </row>
    <row r="73" customFormat="1" ht="20" customHeight="1" spans="1:8">
      <c r="A73" s="10">
        <v>33</v>
      </c>
      <c r="B73" s="10" t="s">
        <v>78</v>
      </c>
      <c r="C73" s="10" t="s">
        <v>79</v>
      </c>
      <c r="D73" s="10" t="s">
        <v>13</v>
      </c>
      <c r="E73" s="10">
        <v>11</v>
      </c>
      <c r="F73" s="10">
        <v>49</v>
      </c>
      <c r="G73" s="10">
        <v>1090</v>
      </c>
      <c r="H73" s="10"/>
    </row>
    <row r="74" customFormat="1" ht="20" customHeight="1" spans="1:8">
      <c r="A74" s="10"/>
      <c r="B74" s="10"/>
      <c r="C74" s="10"/>
      <c r="D74" s="10" t="s">
        <v>14</v>
      </c>
      <c r="E74" s="10">
        <v>9</v>
      </c>
      <c r="F74" s="10">
        <v>54</v>
      </c>
      <c r="G74" s="10">
        <v>1170</v>
      </c>
      <c r="H74" s="10"/>
    </row>
    <row r="75" customFormat="1" ht="20" customHeight="1" spans="1:8">
      <c r="A75" s="10">
        <v>34</v>
      </c>
      <c r="B75" s="10" t="s">
        <v>80</v>
      </c>
      <c r="C75" s="14" t="s">
        <v>81</v>
      </c>
      <c r="D75" s="10" t="s">
        <v>13</v>
      </c>
      <c r="E75" s="10">
        <v>24</v>
      </c>
      <c r="F75" s="10">
        <v>80</v>
      </c>
      <c r="G75" s="10">
        <v>1840</v>
      </c>
      <c r="H75" s="10"/>
    </row>
    <row r="76" customFormat="1" ht="20" customHeight="1" spans="1:8">
      <c r="A76" s="10"/>
      <c r="B76" s="10"/>
      <c r="C76" s="15"/>
      <c r="D76" s="10" t="s">
        <v>14</v>
      </c>
      <c r="E76" s="10">
        <v>16</v>
      </c>
      <c r="F76" s="10">
        <v>60</v>
      </c>
      <c r="G76" s="10">
        <v>1360</v>
      </c>
      <c r="H76" s="10"/>
    </row>
    <row r="77" customFormat="1" ht="20" customHeight="1" spans="1:8">
      <c r="A77" s="10"/>
      <c r="B77" s="10"/>
      <c r="C77" s="14" t="s">
        <v>82</v>
      </c>
      <c r="D77" s="10" t="s">
        <v>13</v>
      </c>
      <c r="E77" s="10">
        <v>24</v>
      </c>
      <c r="F77" s="10">
        <v>76</v>
      </c>
      <c r="G77" s="10">
        <v>1760</v>
      </c>
      <c r="H77" s="10"/>
    </row>
    <row r="78" customFormat="1" ht="20" customHeight="1" spans="1:8">
      <c r="A78" s="10"/>
      <c r="B78" s="10"/>
      <c r="C78" s="15"/>
      <c r="D78" s="10" t="s">
        <v>14</v>
      </c>
      <c r="E78" s="10">
        <v>16</v>
      </c>
      <c r="F78" s="10">
        <v>44</v>
      </c>
      <c r="G78" s="10">
        <v>1040</v>
      </c>
      <c r="H78" s="10"/>
    </row>
    <row r="79" customFormat="1" ht="20" customHeight="1" spans="1:8">
      <c r="A79" s="10"/>
      <c r="B79" s="10"/>
      <c r="C79" s="14" t="s">
        <v>83</v>
      </c>
      <c r="D79" s="10" t="s">
        <v>13</v>
      </c>
      <c r="E79" s="10">
        <v>24</v>
      </c>
      <c r="F79" s="10">
        <v>68</v>
      </c>
      <c r="G79" s="10">
        <v>1600</v>
      </c>
      <c r="H79" s="10"/>
    </row>
    <row r="80" customFormat="1" ht="20" customHeight="1" spans="1:8">
      <c r="A80" s="10"/>
      <c r="B80" s="10"/>
      <c r="C80" s="15"/>
      <c r="D80" s="10" t="s">
        <v>14</v>
      </c>
      <c r="E80" s="10">
        <v>16</v>
      </c>
      <c r="F80" s="10">
        <v>48</v>
      </c>
      <c r="G80" s="10">
        <v>1120</v>
      </c>
      <c r="H80" s="10"/>
    </row>
    <row r="81" customFormat="1" ht="20" customHeight="1" spans="1:8">
      <c r="A81" s="10"/>
      <c r="B81" s="10"/>
      <c r="C81" s="14" t="s">
        <v>84</v>
      </c>
      <c r="D81" s="10" t="s">
        <v>13</v>
      </c>
      <c r="E81" s="10">
        <v>24</v>
      </c>
      <c r="F81" s="10">
        <v>72</v>
      </c>
      <c r="G81" s="10">
        <v>1680</v>
      </c>
      <c r="H81" s="10"/>
    </row>
    <row r="82" customFormat="1" ht="20" customHeight="1" spans="1:8">
      <c r="A82" s="10"/>
      <c r="B82" s="10"/>
      <c r="C82" s="15"/>
      <c r="D82" s="10" t="s">
        <v>14</v>
      </c>
      <c r="E82" s="10">
        <v>16</v>
      </c>
      <c r="F82" s="10">
        <v>52</v>
      </c>
      <c r="G82" s="10">
        <v>1200</v>
      </c>
      <c r="H82" s="10"/>
    </row>
    <row r="83" customFormat="1" ht="20" customHeight="1" spans="1:8">
      <c r="A83" s="10">
        <v>35</v>
      </c>
      <c r="B83" s="11" t="s">
        <v>85</v>
      </c>
      <c r="C83" s="10" t="s">
        <v>86</v>
      </c>
      <c r="D83" s="11" t="s">
        <v>13</v>
      </c>
      <c r="E83" s="11">
        <v>54</v>
      </c>
      <c r="F83" s="11">
        <v>126</v>
      </c>
      <c r="G83" s="10">
        <v>3060</v>
      </c>
      <c r="H83" s="10"/>
    </row>
    <row r="84" customFormat="1" ht="20" customHeight="1" spans="1:8">
      <c r="A84" s="10"/>
      <c r="B84" s="11"/>
      <c r="C84" s="10"/>
      <c r="D84" s="11" t="s">
        <v>14</v>
      </c>
      <c r="E84" s="11">
        <v>45</v>
      </c>
      <c r="F84" s="11">
        <v>105</v>
      </c>
      <c r="G84" s="10">
        <v>2550</v>
      </c>
      <c r="H84" s="10"/>
    </row>
    <row r="85" customFormat="1" ht="20" customHeight="1" spans="1:8">
      <c r="A85" s="10">
        <v>36</v>
      </c>
      <c r="B85" s="10" t="s">
        <v>87</v>
      </c>
      <c r="C85" s="10" t="s">
        <v>88</v>
      </c>
      <c r="D85" s="10" t="s">
        <v>13</v>
      </c>
      <c r="E85" s="10">
        <v>138</v>
      </c>
      <c r="F85" s="10">
        <v>65</v>
      </c>
      <c r="G85" s="10">
        <v>2680</v>
      </c>
      <c r="H85" s="10"/>
    </row>
    <row r="86" customFormat="1" ht="20" customHeight="1" spans="1:8">
      <c r="A86" s="10"/>
      <c r="B86" s="10"/>
      <c r="C86" s="10"/>
      <c r="D86" s="10" t="s">
        <v>14</v>
      </c>
      <c r="E86" s="10">
        <v>20</v>
      </c>
      <c r="F86" s="10">
        <v>110</v>
      </c>
      <c r="G86" s="10">
        <v>2400</v>
      </c>
      <c r="H86" s="10"/>
    </row>
    <row r="87" customFormat="1" ht="20" customHeight="1" spans="1:8">
      <c r="A87" s="10">
        <v>37</v>
      </c>
      <c r="B87" s="11" t="s">
        <v>89</v>
      </c>
      <c r="C87" s="10" t="s">
        <v>90</v>
      </c>
      <c r="D87" s="11" t="s">
        <v>13</v>
      </c>
      <c r="E87" s="11">
        <v>24</v>
      </c>
      <c r="F87" s="11">
        <v>28</v>
      </c>
      <c r="G87" s="10">
        <v>800</v>
      </c>
      <c r="H87" s="10"/>
    </row>
    <row r="88" customFormat="1" ht="20" customHeight="1" spans="1:8">
      <c r="A88" s="10"/>
      <c r="B88" s="11"/>
      <c r="C88" s="10"/>
      <c r="D88" s="10" t="s">
        <v>14</v>
      </c>
      <c r="E88" s="11">
        <v>15</v>
      </c>
      <c r="F88" s="11">
        <v>32</v>
      </c>
      <c r="G88" s="10">
        <v>790</v>
      </c>
      <c r="H88" s="10"/>
    </row>
    <row r="89" customFormat="1" ht="20" customHeight="1" spans="1:8">
      <c r="A89" s="10"/>
      <c r="B89" s="11"/>
      <c r="C89" s="10"/>
      <c r="D89" s="10" t="s">
        <v>15</v>
      </c>
      <c r="E89" s="11">
        <v>10</v>
      </c>
      <c r="F89" s="11">
        <v>39</v>
      </c>
      <c r="G89" s="10">
        <v>880</v>
      </c>
      <c r="H89" s="10"/>
    </row>
    <row r="90" customFormat="1" ht="20" customHeight="1" spans="1:8">
      <c r="A90" s="10">
        <v>38</v>
      </c>
      <c r="B90" s="11" t="s">
        <v>91</v>
      </c>
      <c r="C90" s="10" t="s">
        <v>92</v>
      </c>
      <c r="D90" s="11" t="s">
        <v>13</v>
      </c>
      <c r="E90" s="11">
        <v>21</v>
      </c>
      <c r="F90" s="11">
        <v>49</v>
      </c>
      <c r="G90" s="10">
        <v>1190</v>
      </c>
      <c r="H90" s="10"/>
    </row>
    <row r="91" customFormat="1" ht="20" customHeight="1" spans="1:8">
      <c r="A91" s="10"/>
      <c r="B91" s="11"/>
      <c r="C91" s="10"/>
      <c r="D91" s="10" t="s">
        <v>14</v>
      </c>
      <c r="E91" s="11">
        <v>24</v>
      </c>
      <c r="F91" s="11">
        <v>56</v>
      </c>
      <c r="G91" s="10">
        <v>1360</v>
      </c>
      <c r="H91" s="10"/>
    </row>
    <row r="92" customFormat="1" ht="20" customHeight="1" spans="1:8">
      <c r="A92" s="10"/>
      <c r="B92" s="11"/>
      <c r="C92" s="10"/>
      <c r="D92" s="10" t="s">
        <v>15</v>
      </c>
      <c r="E92" s="11">
        <v>26</v>
      </c>
      <c r="F92" s="11">
        <v>59</v>
      </c>
      <c r="G92" s="10">
        <v>1440</v>
      </c>
      <c r="H92" s="10"/>
    </row>
    <row r="93" s="4" customFormat="1" ht="20" customHeight="1" spans="1:8">
      <c r="A93" s="10">
        <v>39</v>
      </c>
      <c r="B93" s="11" t="s">
        <v>93</v>
      </c>
      <c r="C93" s="10" t="s">
        <v>94</v>
      </c>
      <c r="D93" s="11" t="s">
        <v>13</v>
      </c>
      <c r="E93" s="11">
        <v>24</v>
      </c>
      <c r="F93" s="11">
        <v>56</v>
      </c>
      <c r="G93" s="10">
        <v>1360</v>
      </c>
      <c r="H93" s="10"/>
    </row>
    <row r="94" s="4" customFormat="1" ht="20" customHeight="1" spans="1:8">
      <c r="A94" s="10"/>
      <c r="B94" s="11"/>
      <c r="C94" s="10"/>
      <c r="D94" s="11" t="s">
        <v>14</v>
      </c>
      <c r="E94" s="11">
        <v>24</v>
      </c>
      <c r="F94" s="11">
        <v>56</v>
      </c>
      <c r="G94" s="10">
        <v>1360</v>
      </c>
      <c r="H94" s="10"/>
    </row>
    <row r="95" s="4" customFormat="1" ht="20" customHeight="1" spans="1:8">
      <c r="A95" s="10">
        <v>40</v>
      </c>
      <c r="B95" s="11" t="s">
        <v>95</v>
      </c>
      <c r="C95" s="10" t="s">
        <v>96</v>
      </c>
      <c r="D95" s="11" t="s">
        <v>15</v>
      </c>
      <c r="E95" s="11">
        <v>64</v>
      </c>
      <c r="F95" s="11">
        <v>90</v>
      </c>
      <c r="G95" s="10">
        <v>2440</v>
      </c>
      <c r="H95" s="10"/>
    </row>
    <row r="96" s="4" customFormat="1" ht="20" customHeight="1" spans="1:8">
      <c r="A96" s="14">
        <v>41</v>
      </c>
      <c r="B96" s="16" t="s">
        <v>97</v>
      </c>
      <c r="C96" s="14" t="s">
        <v>98</v>
      </c>
      <c r="D96" s="11" t="s">
        <v>13</v>
      </c>
      <c r="E96" s="11">
        <v>24</v>
      </c>
      <c r="F96" s="11">
        <v>56</v>
      </c>
      <c r="G96" s="17">
        <v>1360</v>
      </c>
      <c r="H96" s="14"/>
    </row>
    <row r="97" s="4" customFormat="1" ht="20" customHeight="1" spans="1:8">
      <c r="A97" s="15"/>
      <c r="B97" s="18"/>
      <c r="C97" s="15"/>
      <c r="D97" s="11" t="s">
        <v>14</v>
      </c>
      <c r="E97" s="11">
        <v>24</v>
      </c>
      <c r="F97" s="11">
        <v>56</v>
      </c>
      <c r="G97" s="17">
        <v>1360</v>
      </c>
      <c r="H97" s="15"/>
    </row>
    <row r="98" s="4" customFormat="1" ht="20" customHeight="1" spans="1:8">
      <c r="A98" s="15"/>
      <c r="B98" s="18"/>
      <c r="C98" s="19"/>
      <c r="D98" s="10" t="s">
        <v>15</v>
      </c>
      <c r="E98" s="11">
        <v>24</v>
      </c>
      <c r="F98" s="11">
        <v>56</v>
      </c>
      <c r="G98" s="17">
        <v>1360</v>
      </c>
      <c r="H98" s="19"/>
    </row>
    <row r="99" s="4" customFormat="1" ht="20" customHeight="1" spans="1:8">
      <c r="A99" s="15"/>
      <c r="B99" s="18"/>
      <c r="C99" s="14" t="s">
        <v>99</v>
      </c>
      <c r="D99" s="11" t="s">
        <v>13</v>
      </c>
      <c r="E99" s="11">
        <v>24</v>
      </c>
      <c r="F99" s="11">
        <v>56</v>
      </c>
      <c r="G99" s="17">
        <v>1360</v>
      </c>
      <c r="H99" s="14"/>
    </row>
    <row r="100" s="4" customFormat="1" ht="20" customHeight="1" spans="1:8">
      <c r="A100" s="15"/>
      <c r="B100" s="18"/>
      <c r="C100" s="15"/>
      <c r="D100" s="11" t="s">
        <v>14</v>
      </c>
      <c r="E100" s="11">
        <v>24</v>
      </c>
      <c r="F100" s="11">
        <v>56</v>
      </c>
      <c r="G100" s="17">
        <v>1360</v>
      </c>
      <c r="H100" s="15"/>
    </row>
    <row r="101" s="4" customFormat="1" ht="20" customHeight="1" spans="1:8">
      <c r="A101" s="15"/>
      <c r="B101" s="18"/>
      <c r="C101" s="19"/>
      <c r="D101" s="10" t="s">
        <v>15</v>
      </c>
      <c r="E101" s="11">
        <v>24</v>
      </c>
      <c r="F101" s="11">
        <v>56</v>
      </c>
      <c r="G101" s="17">
        <v>1360</v>
      </c>
      <c r="H101" s="19"/>
    </row>
    <row r="102" s="4" customFormat="1" ht="20" customHeight="1" spans="1:8">
      <c r="A102" s="15"/>
      <c r="B102" s="18"/>
      <c r="C102" s="14" t="s">
        <v>100</v>
      </c>
      <c r="D102" s="11" t="s">
        <v>13</v>
      </c>
      <c r="E102" s="11">
        <v>24</v>
      </c>
      <c r="F102" s="11">
        <v>56</v>
      </c>
      <c r="G102" s="17">
        <v>1360</v>
      </c>
      <c r="H102" s="14"/>
    </row>
    <row r="103" s="4" customFormat="1" ht="20" customHeight="1" spans="1:8">
      <c r="A103" s="15"/>
      <c r="B103" s="18"/>
      <c r="C103" s="15"/>
      <c r="D103" s="11" t="s">
        <v>14</v>
      </c>
      <c r="E103" s="11">
        <v>24</v>
      </c>
      <c r="F103" s="11">
        <v>56</v>
      </c>
      <c r="G103" s="17">
        <v>1360</v>
      </c>
      <c r="H103" s="15"/>
    </row>
    <row r="104" s="4" customFormat="1" ht="20" customHeight="1" spans="1:8">
      <c r="A104" s="15"/>
      <c r="B104" s="18"/>
      <c r="C104" s="19"/>
      <c r="D104" s="10" t="s">
        <v>15</v>
      </c>
      <c r="E104" s="11">
        <v>24</v>
      </c>
      <c r="F104" s="11">
        <v>56</v>
      </c>
      <c r="G104" s="17">
        <v>1360</v>
      </c>
      <c r="H104" s="19"/>
    </row>
    <row r="105" s="4" customFormat="1" ht="20" customHeight="1" spans="1:8">
      <c r="A105" s="15"/>
      <c r="B105" s="18"/>
      <c r="C105" s="14" t="s">
        <v>101</v>
      </c>
      <c r="D105" s="11" t="s">
        <v>13</v>
      </c>
      <c r="E105" s="11">
        <v>24</v>
      </c>
      <c r="F105" s="11">
        <v>56</v>
      </c>
      <c r="G105" s="17">
        <v>1360</v>
      </c>
      <c r="H105" s="14"/>
    </row>
    <row r="106" s="4" customFormat="1" ht="20" customHeight="1" spans="1:8">
      <c r="A106" s="15"/>
      <c r="B106" s="18"/>
      <c r="C106" s="15"/>
      <c r="D106" s="11" t="s">
        <v>14</v>
      </c>
      <c r="E106" s="11">
        <v>24</v>
      </c>
      <c r="F106" s="11">
        <v>56</v>
      </c>
      <c r="G106" s="17">
        <v>1360</v>
      </c>
      <c r="H106" s="15"/>
    </row>
    <row r="107" s="4" customFormat="1" ht="20" customHeight="1" spans="1:8">
      <c r="A107" s="19"/>
      <c r="B107" s="20"/>
      <c r="C107" s="19"/>
      <c r="D107" s="10" t="s">
        <v>15</v>
      </c>
      <c r="E107" s="11">
        <v>24</v>
      </c>
      <c r="F107" s="11">
        <v>56</v>
      </c>
      <c r="G107" s="17">
        <v>1360</v>
      </c>
      <c r="H107" s="19"/>
    </row>
    <row r="108" s="4" customFormat="1" ht="20" customHeight="1" spans="1:8">
      <c r="A108" s="10">
        <v>42</v>
      </c>
      <c r="B108" s="11" t="s">
        <v>102</v>
      </c>
      <c r="C108" s="10" t="s">
        <v>103</v>
      </c>
      <c r="D108" s="11" t="s">
        <v>13</v>
      </c>
      <c r="E108" s="11">
        <v>24</v>
      </c>
      <c r="F108" s="11">
        <v>56</v>
      </c>
      <c r="G108" s="10">
        <v>1360</v>
      </c>
      <c r="H108" s="10"/>
    </row>
    <row r="109" s="4" customFormat="1" ht="20" customHeight="1" spans="1:8">
      <c r="A109" s="10"/>
      <c r="B109" s="11"/>
      <c r="C109" s="10"/>
      <c r="D109" s="10" t="s">
        <v>14</v>
      </c>
      <c r="E109" s="11">
        <v>24</v>
      </c>
      <c r="F109" s="11">
        <v>56</v>
      </c>
      <c r="G109" s="10">
        <v>1360</v>
      </c>
      <c r="H109" s="10"/>
    </row>
    <row r="110" s="4" customFormat="1" ht="20" customHeight="1" spans="1:8">
      <c r="A110" s="10"/>
      <c r="B110" s="11"/>
      <c r="C110" s="10"/>
      <c r="D110" s="10" t="s">
        <v>15</v>
      </c>
      <c r="E110" s="11">
        <v>24</v>
      </c>
      <c r="F110" s="11">
        <v>56</v>
      </c>
      <c r="G110" s="10">
        <v>1360</v>
      </c>
      <c r="H110" s="10"/>
    </row>
    <row r="111" s="4" customFormat="1" ht="20" customHeight="1" spans="1:8">
      <c r="A111" s="10">
        <v>43</v>
      </c>
      <c r="B111" s="11" t="s">
        <v>104</v>
      </c>
      <c r="C111" s="10" t="s">
        <v>105</v>
      </c>
      <c r="D111" s="11" t="s">
        <v>13</v>
      </c>
      <c r="E111" s="11">
        <v>24</v>
      </c>
      <c r="F111" s="11">
        <v>56</v>
      </c>
      <c r="G111" s="10">
        <v>1360</v>
      </c>
      <c r="H111" s="10"/>
    </row>
    <row r="112" s="4" customFormat="1" ht="20" customHeight="1" spans="1:8">
      <c r="A112" s="10"/>
      <c r="B112" s="11"/>
      <c r="C112" s="10"/>
      <c r="D112" s="10" t="s">
        <v>14</v>
      </c>
      <c r="E112" s="11">
        <v>24</v>
      </c>
      <c r="F112" s="11">
        <v>56</v>
      </c>
      <c r="G112" s="10">
        <v>1360</v>
      </c>
      <c r="H112" s="10"/>
    </row>
    <row r="113" s="4" customFormat="1" ht="20" customHeight="1" spans="1:8">
      <c r="A113" s="10"/>
      <c r="B113" s="11"/>
      <c r="C113" s="10"/>
      <c r="D113" s="10" t="s">
        <v>15</v>
      </c>
      <c r="E113" s="11">
        <v>24</v>
      </c>
      <c r="F113" s="11">
        <v>56</v>
      </c>
      <c r="G113" s="10">
        <v>1360</v>
      </c>
      <c r="H113" s="10"/>
    </row>
    <row r="114" s="4" customFormat="1" ht="20" customHeight="1" spans="1:8">
      <c r="A114" s="10">
        <v>44</v>
      </c>
      <c r="B114" s="11" t="s">
        <v>106</v>
      </c>
      <c r="C114" s="10" t="s">
        <v>107</v>
      </c>
      <c r="D114" s="11" t="s">
        <v>13</v>
      </c>
      <c r="E114" s="11">
        <v>24</v>
      </c>
      <c r="F114" s="11">
        <v>56</v>
      </c>
      <c r="G114" s="10">
        <v>1360</v>
      </c>
      <c r="H114" s="10"/>
    </row>
    <row r="115" s="4" customFormat="1" ht="20" customHeight="1" spans="1:8">
      <c r="A115" s="10"/>
      <c r="B115" s="11"/>
      <c r="C115" s="10"/>
      <c r="D115" s="10" t="s">
        <v>14</v>
      </c>
      <c r="E115" s="11">
        <v>24</v>
      </c>
      <c r="F115" s="11">
        <v>56</v>
      </c>
      <c r="G115" s="10">
        <v>1360</v>
      </c>
      <c r="H115" s="10"/>
    </row>
    <row r="116" s="4" customFormat="1" ht="20" customHeight="1" spans="1:8">
      <c r="A116" s="10"/>
      <c r="B116" s="11"/>
      <c r="C116" s="10"/>
      <c r="D116" s="10" t="s">
        <v>15</v>
      </c>
      <c r="E116" s="11">
        <v>24</v>
      </c>
      <c r="F116" s="11">
        <v>56</v>
      </c>
      <c r="G116" s="10">
        <v>1360</v>
      </c>
      <c r="H116" s="10"/>
    </row>
    <row r="117" s="4" customFormat="1" ht="20" customHeight="1" spans="1:8">
      <c r="A117" s="10">
        <v>45</v>
      </c>
      <c r="B117" s="11" t="s">
        <v>108</v>
      </c>
      <c r="C117" s="10" t="s">
        <v>109</v>
      </c>
      <c r="D117" s="11" t="s">
        <v>13</v>
      </c>
      <c r="E117" s="11">
        <v>24</v>
      </c>
      <c r="F117" s="11">
        <v>56</v>
      </c>
      <c r="G117" s="10">
        <v>1360</v>
      </c>
      <c r="H117" s="10"/>
    </row>
    <row r="118" s="4" customFormat="1" ht="20" customHeight="1" spans="1:8">
      <c r="A118" s="10"/>
      <c r="B118" s="11"/>
      <c r="C118" s="10"/>
      <c r="D118" s="10" t="s">
        <v>14</v>
      </c>
      <c r="E118" s="11">
        <v>24</v>
      </c>
      <c r="F118" s="13">
        <v>56</v>
      </c>
      <c r="G118" s="10">
        <v>1360</v>
      </c>
      <c r="H118" s="10"/>
    </row>
    <row r="119" s="4" customFormat="1" ht="20" customHeight="1" spans="1:8">
      <c r="A119" s="10"/>
      <c r="B119" s="11"/>
      <c r="C119" s="10"/>
      <c r="D119" s="10" t="s">
        <v>15</v>
      </c>
      <c r="E119" s="11">
        <v>24</v>
      </c>
      <c r="F119" s="13">
        <v>56</v>
      </c>
      <c r="G119" s="10">
        <v>1360</v>
      </c>
      <c r="H119" s="10"/>
    </row>
    <row r="120" s="4" customFormat="1" ht="20" customHeight="1" spans="1:8">
      <c r="A120" s="10">
        <v>46</v>
      </c>
      <c r="B120" s="11" t="s">
        <v>110</v>
      </c>
      <c r="C120" s="10" t="s">
        <v>111</v>
      </c>
      <c r="D120" s="11" t="s">
        <v>13</v>
      </c>
      <c r="E120" s="11">
        <v>24</v>
      </c>
      <c r="F120" s="11">
        <v>56</v>
      </c>
      <c r="G120" s="10">
        <v>1360</v>
      </c>
      <c r="H120" s="10"/>
    </row>
    <row r="121" s="4" customFormat="1" ht="20" customHeight="1" spans="1:8">
      <c r="A121" s="10"/>
      <c r="B121" s="11"/>
      <c r="C121" s="10"/>
      <c r="D121" s="11" t="s">
        <v>14</v>
      </c>
      <c r="E121" s="11">
        <v>24</v>
      </c>
      <c r="F121" s="11">
        <v>56</v>
      </c>
      <c r="G121" s="10">
        <v>1360</v>
      </c>
      <c r="H121" s="10"/>
    </row>
    <row r="122" s="4" customFormat="1" ht="20" customHeight="1" spans="1:8">
      <c r="A122" s="10">
        <v>47</v>
      </c>
      <c r="B122" s="11" t="s">
        <v>112</v>
      </c>
      <c r="C122" s="10" t="s">
        <v>113</v>
      </c>
      <c r="D122" s="11" t="s">
        <v>13</v>
      </c>
      <c r="E122" s="11">
        <v>24</v>
      </c>
      <c r="F122" s="11">
        <v>56</v>
      </c>
      <c r="G122" s="10">
        <v>1360</v>
      </c>
      <c r="H122" s="10"/>
    </row>
    <row r="123" s="4" customFormat="1" ht="20" customHeight="1" spans="1:8">
      <c r="A123" s="10"/>
      <c r="B123" s="11"/>
      <c r="C123" s="10"/>
      <c r="D123" s="10" t="s">
        <v>14</v>
      </c>
      <c r="E123" s="11">
        <v>24</v>
      </c>
      <c r="F123" s="11">
        <v>56</v>
      </c>
      <c r="G123" s="10">
        <v>1360</v>
      </c>
      <c r="H123" s="10"/>
    </row>
    <row r="124" s="4" customFormat="1" ht="20" customHeight="1" spans="1:8">
      <c r="A124" s="10"/>
      <c r="B124" s="11"/>
      <c r="C124" s="10"/>
      <c r="D124" s="10" t="s">
        <v>15</v>
      </c>
      <c r="E124" s="11">
        <v>24</v>
      </c>
      <c r="F124" s="11">
        <v>56</v>
      </c>
      <c r="G124" s="10">
        <v>1360</v>
      </c>
      <c r="H124" s="10"/>
    </row>
    <row r="125" s="4" customFormat="1" ht="20" customHeight="1" spans="1:8">
      <c r="A125" s="10">
        <v>48</v>
      </c>
      <c r="B125" s="11" t="s">
        <v>114</v>
      </c>
      <c r="C125" s="10" t="s">
        <v>115</v>
      </c>
      <c r="D125" s="11" t="s">
        <v>13</v>
      </c>
      <c r="E125" s="11">
        <v>24</v>
      </c>
      <c r="F125" s="11">
        <v>56</v>
      </c>
      <c r="G125" s="10">
        <v>1360</v>
      </c>
      <c r="H125" s="10"/>
    </row>
    <row r="126" s="4" customFormat="1" ht="20" customHeight="1" spans="1:8">
      <c r="A126" s="10"/>
      <c r="B126" s="11"/>
      <c r="C126" s="10"/>
      <c r="D126" s="11" t="s">
        <v>14</v>
      </c>
      <c r="E126" s="11">
        <v>24</v>
      </c>
      <c r="F126" s="11">
        <v>56</v>
      </c>
      <c r="G126" s="10">
        <v>1360</v>
      </c>
      <c r="H126" s="10"/>
    </row>
    <row r="127" s="4" customFormat="1" ht="20" customHeight="1" spans="1:8">
      <c r="A127" s="10">
        <v>49</v>
      </c>
      <c r="B127" s="11" t="s">
        <v>116</v>
      </c>
      <c r="C127" s="10" t="s">
        <v>117</v>
      </c>
      <c r="D127" s="11" t="s">
        <v>13</v>
      </c>
      <c r="E127" s="11">
        <v>24</v>
      </c>
      <c r="F127" s="11">
        <v>56</v>
      </c>
      <c r="G127" s="10">
        <v>1360</v>
      </c>
      <c r="H127" s="10"/>
    </row>
    <row r="128" s="4" customFormat="1" ht="20" customHeight="1" spans="1:8">
      <c r="A128" s="10"/>
      <c r="B128" s="11"/>
      <c r="C128" s="10"/>
      <c r="D128" s="11" t="s">
        <v>14</v>
      </c>
      <c r="E128" s="11">
        <v>24</v>
      </c>
      <c r="F128" s="11">
        <v>56</v>
      </c>
      <c r="G128" s="10">
        <v>1360</v>
      </c>
      <c r="H128" s="10"/>
    </row>
    <row r="129" s="4" customFormat="1" ht="20" customHeight="1" spans="1:8">
      <c r="A129" s="10">
        <v>50</v>
      </c>
      <c r="B129" s="11" t="s">
        <v>118</v>
      </c>
      <c r="C129" s="10" t="s">
        <v>119</v>
      </c>
      <c r="D129" s="11" t="s">
        <v>13</v>
      </c>
      <c r="E129" s="11">
        <v>24</v>
      </c>
      <c r="F129" s="11">
        <v>56</v>
      </c>
      <c r="G129" s="10">
        <v>1360</v>
      </c>
      <c r="H129" s="10"/>
    </row>
    <row r="130" s="4" customFormat="1" ht="20" customHeight="1" spans="1:8">
      <c r="A130" s="10"/>
      <c r="B130" s="11"/>
      <c r="C130" s="10"/>
      <c r="D130" s="10" t="s">
        <v>14</v>
      </c>
      <c r="E130" s="11">
        <v>30</v>
      </c>
      <c r="F130" s="11">
        <v>70</v>
      </c>
      <c r="G130" s="10">
        <v>1700</v>
      </c>
      <c r="H130" s="10"/>
    </row>
    <row r="131" s="4" customFormat="1" ht="20" customHeight="1" spans="1:8">
      <c r="A131" s="10"/>
      <c r="B131" s="11"/>
      <c r="C131" s="10"/>
      <c r="D131" s="10" t="s">
        <v>15</v>
      </c>
      <c r="E131" s="11">
        <v>45</v>
      </c>
      <c r="F131" s="11">
        <v>105</v>
      </c>
      <c r="G131" s="10">
        <v>2550</v>
      </c>
      <c r="H131" s="10"/>
    </row>
    <row r="132" s="4" customFormat="1" ht="20" customHeight="1" spans="1:8">
      <c r="A132" s="10">
        <v>51</v>
      </c>
      <c r="B132" s="11" t="s">
        <v>120</v>
      </c>
      <c r="C132" s="10" t="s">
        <v>121</v>
      </c>
      <c r="D132" s="11" t="s">
        <v>13</v>
      </c>
      <c r="E132" s="11">
        <v>24</v>
      </c>
      <c r="F132" s="11">
        <v>56</v>
      </c>
      <c r="G132" s="10">
        <v>1360</v>
      </c>
      <c r="H132" s="10"/>
    </row>
    <row r="133" s="4" customFormat="1" ht="20" customHeight="1" spans="1:8">
      <c r="A133" s="10"/>
      <c r="B133" s="11"/>
      <c r="C133" s="10"/>
      <c r="D133" s="11" t="s">
        <v>14</v>
      </c>
      <c r="E133" s="11">
        <v>24</v>
      </c>
      <c r="F133" s="11">
        <v>56</v>
      </c>
      <c r="G133" s="10">
        <v>1360</v>
      </c>
      <c r="H133" s="10"/>
    </row>
    <row r="134" s="4" customFormat="1" ht="20" customHeight="1" spans="1:8">
      <c r="A134" s="10">
        <v>52</v>
      </c>
      <c r="B134" s="11" t="s">
        <v>122</v>
      </c>
      <c r="C134" s="10" t="s">
        <v>123</v>
      </c>
      <c r="D134" s="11" t="s">
        <v>13</v>
      </c>
      <c r="E134" s="11">
        <v>24</v>
      </c>
      <c r="F134" s="11">
        <v>56</v>
      </c>
      <c r="G134" s="10">
        <v>1360</v>
      </c>
      <c r="H134" s="10"/>
    </row>
    <row r="135" s="4" customFormat="1" ht="20" customHeight="1" spans="1:8">
      <c r="A135" s="10"/>
      <c r="B135" s="11"/>
      <c r="C135" s="10"/>
      <c r="D135" s="11" t="s">
        <v>14</v>
      </c>
      <c r="E135" s="11">
        <v>24</v>
      </c>
      <c r="F135" s="11">
        <v>56</v>
      </c>
      <c r="G135" s="10">
        <v>1360</v>
      </c>
      <c r="H135" s="10"/>
    </row>
    <row r="136" s="4" customFormat="1" ht="20" customHeight="1" spans="1:8">
      <c r="A136" s="10">
        <v>53</v>
      </c>
      <c r="B136" s="11" t="s">
        <v>124</v>
      </c>
      <c r="C136" s="10" t="s">
        <v>125</v>
      </c>
      <c r="D136" s="11" t="s">
        <v>13</v>
      </c>
      <c r="E136" s="11">
        <v>24</v>
      </c>
      <c r="F136" s="11">
        <v>56</v>
      </c>
      <c r="G136" s="10">
        <v>1360</v>
      </c>
      <c r="H136" s="10"/>
    </row>
    <row r="137" s="4" customFormat="1" ht="20" customHeight="1" spans="1:8">
      <c r="A137" s="10"/>
      <c r="B137" s="11"/>
      <c r="C137" s="10"/>
      <c r="D137" s="11" t="s">
        <v>14</v>
      </c>
      <c r="E137" s="11">
        <v>24</v>
      </c>
      <c r="F137" s="11">
        <v>56</v>
      </c>
      <c r="G137" s="10">
        <v>1360</v>
      </c>
      <c r="H137" s="10"/>
    </row>
    <row r="138" s="4" customFormat="1" ht="20" customHeight="1" spans="1:8">
      <c r="A138" s="10">
        <v>54</v>
      </c>
      <c r="B138" s="11" t="s">
        <v>126</v>
      </c>
      <c r="C138" s="10" t="s">
        <v>127</v>
      </c>
      <c r="D138" s="11" t="s">
        <v>13</v>
      </c>
      <c r="E138" s="11">
        <v>30</v>
      </c>
      <c r="F138" s="11">
        <v>70</v>
      </c>
      <c r="G138" s="10">
        <v>1700</v>
      </c>
      <c r="H138" s="10"/>
    </row>
    <row r="139" s="4" customFormat="1" ht="20" customHeight="1" spans="1:8">
      <c r="A139" s="10"/>
      <c r="B139" s="11"/>
      <c r="C139" s="10"/>
      <c r="D139" s="11" t="s">
        <v>14</v>
      </c>
      <c r="E139" s="11">
        <v>24</v>
      </c>
      <c r="F139" s="11">
        <v>56</v>
      </c>
      <c r="G139" s="10">
        <v>1360</v>
      </c>
      <c r="H139" s="10"/>
    </row>
    <row r="140" s="4" customFormat="1" ht="20" customHeight="1" spans="1:8">
      <c r="A140" s="10">
        <v>55</v>
      </c>
      <c r="B140" s="11" t="s">
        <v>128</v>
      </c>
      <c r="C140" s="10" t="s">
        <v>129</v>
      </c>
      <c r="D140" s="11" t="s">
        <v>13</v>
      </c>
      <c r="E140" s="11">
        <v>30</v>
      </c>
      <c r="F140" s="11">
        <v>70</v>
      </c>
      <c r="G140" s="10">
        <v>1700</v>
      </c>
      <c r="H140" s="10"/>
    </row>
    <row r="141" s="4" customFormat="1" ht="20" customHeight="1" spans="1:8">
      <c r="A141" s="10"/>
      <c r="B141" s="11"/>
      <c r="C141" s="10"/>
      <c r="D141" s="11" t="s">
        <v>14</v>
      </c>
      <c r="E141" s="11">
        <v>24</v>
      </c>
      <c r="F141" s="11">
        <v>56</v>
      </c>
      <c r="G141" s="10">
        <v>1360</v>
      </c>
      <c r="H141" s="10"/>
    </row>
    <row r="142" s="4" customFormat="1" ht="20" customHeight="1" spans="1:8">
      <c r="A142" s="10">
        <v>56</v>
      </c>
      <c r="B142" s="11" t="s">
        <v>130</v>
      </c>
      <c r="C142" s="10" t="s">
        <v>131</v>
      </c>
      <c r="D142" s="11" t="s">
        <v>13</v>
      </c>
      <c r="E142" s="11">
        <v>24</v>
      </c>
      <c r="F142" s="11">
        <v>56</v>
      </c>
      <c r="G142" s="10">
        <v>1360</v>
      </c>
      <c r="H142" s="10"/>
    </row>
    <row r="143" s="4" customFormat="1" ht="20" customHeight="1" spans="1:8">
      <c r="A143" s="10"/>
      <c r="B143" s="11"/>
      <c r="C143" s="10"/>
      <c r="D143" s="11" t="s">
        <v>14</v>
      </c>
      <c r="E143" s="11">
        <v>24</v>
      </c>
      <c r="F143" s="11">
        <v>56</v>
      </c>
      <c r="G143" s="10">
        <v>1360</v>
      </c>
      <c r="H143" s="10"/>
    </row>
    <row r="144" s="4" customFormat="1" ht="20" customHeight="1" spans="1:8">
      <c r="A144" s="10">
        <v>57</v>
      </c>
      <c r="B144" s="11" t="s">
        <v>132</v>
      </c>
      <c r="C144" s="10" t="s">
        <v>133</v>
      </c>
      <c r="D144" s="11" t="s">
        <v>13</v>
      </c>
      <c r="E144" s="11">
        <v>24</v>
      </c>
      <c r="F144" s="11">
        <v>56</v>
      </c>
      <c r="G144" s="10">
        <v>1360</v>
      </c>
      <c r="H144" s="10"/>
    </row>
    <row r="145" s="4" customFormat="1" ht="20" customHeight="1" spans="1:8">
      <c r="A145" s="10"/>
      <c r="B145" s="11"/>
      <c r="C145" s="10"/>
      <c r="D145" s="11" t="s">
        <v>14</v>
      </c>
      <c r="E145" s="11">
        <v>24</v>
      </c>
      <c r="F145" s="11">
        <v>56</v>
      </c>
      <c r="G145" s="10">
        <v>1360</v>
      </c>
      <c r="H145" s="10"/>
    </row>
    <row r="146" s="4" customFormat="1" ht="20" customHeight="1" spans="1:8">
      <c r="A146" s="10">
        <v>58</v>
      </c>
      <c r="B146" s="11" t="s">
        <v>134</v>
      </c>
      <c r="C146" s="10" t="s">
        <v>135</v>
      </c>
      <c r="D146" s="11" t="s">
        <v>13</v>
      </c>
      <c r="E146" s="11">
        <v>24</v>
      </c>
      <c r="F146" s="11">
        <v>56</v>
      </c>
      <c r="G146" s="10">
        <v>1360</v>
      </c>
      <c r="H146" s="10"/>
    </row>
    <row r="147" s="4" customFormat="1" ht="20" customHeight="1" spans="1:8">
      <c r="A147" s="10"/>
      <c r="B147" s="11"/>
      <c r="C147" s="10"/>
      <c r="D147" s="11" t="s">
        <v>14</v>
      </c>
      <c r="E147" s="11">
        <v>24</v>
      </c>
      <c r="F147" s="11">
        <v>56</v>
      </c>
      <c r="G147" s="10">
        <v>1360</v>
      </c>
      <c r="H147" s="10"/>
    </row>
    <row r="148" s="4" customFormat="1" ht="20" customHeight="1" spans="1:8">
      <c r="A148" s="10">
        <v>59</v>
      </c>
      <c r="B148" s="11" t="s">
        <v>136</v>
      </c>
      <c r="C148" s="10" t="s">
        <v>137</v>
      </c>
      <c r="D148" s="11" t="s">
        <v>13</v>
      </c>
      <c r="E148" s="11">
        <v>24</v>
      </c>
      <c r="F148" s="11">
        <v>56</v>
      </c>
      <c r="G148" s="10">
        <v>1360</v>
      </c>
      <c r="H148" s="10"/>
    </row>
    <row r="149" s="4" customFormat="1" ht="20" customHeight="1" spans="1:8">
      <c r="A149" s="10"/>
      <c r="B149" s="11"/>
      <c r="C149" s="10"/>
      <c r="D149" s="11" t="s">
        <v>14</v>
      </c>
      <c r="E149" s="11">
        <v>24</v>
      </c>
      <c r="F149" s="11">
        <v>56</v>
      </c>
      <c r="G149" s="10">
        <v>1360</v>
      </c>
      <c r="H149" s="10"/>
    </row>
    <row r="150" s="4" customFormat="1" ht="20" customHeight="1" spans="1:8">
      <c r="A150" s="10">
        <v>60</v>
      </c>
      <c r="B150" s="11" t="s">
        <v>138</v>
      </c>
      <c r="C150" s="10" t="s">
        <v>139</v>
      </c>
      <c r="D150" s="11" t="s">
        <v>13</v>
      </c>
      <c r="E150" s="11">
        <v>75</v>
      </c>
      <c r="F150" s="11">
        <v>175</v>
      </c>
      <c r="G150" s="10">
        <v>4250</v>
      </c>
      <c r="H150" s="10"/>
    </row>
    <row r="151" s="4" customFormat="1" ht="20" customHeight="1" spans="1:8">
      <c r="A151" s="10"/>
      <c r="B151" s="11"/>
      <c r="C151" s="10"/>
      <c r="D151" s="11" t="s">
        <v>14</v>
      </c>
      <c r="E151" s="11">
        <v>60</v>
      </c>
      <c r="F151" s="11">
        <v>140</v>
      </c>
      <c r="G151" s="10">
        <v>3400</v>
      </c>
      <c r="H151" s="10"/>
    </row>
    <row r="152" s="4" customFormat="1" ht="20" customHeight="1" spans="1:8">
      <c r="A152" s="10">
        <v>61</v>
      </c>
      <c r="B152" s="11" t="s">
        <v>140</v>
      </c>
      <c r="C152" s="10" t="s">
        <v>141</v>
      </c>
      <c r="D152" s="11" t="s">
        <v>13</v>
      </c>
      <c r="E152" s="11">
        <v>24</v>
      </c>
      <c r="F152" s="11">
        <v>56</v>
      </c>
      <c r="G152" s="10">
        <v>1360</v>
      </c>
      <c r="H152" s="10"/>
    </row>
    <row r="153" s="4" customFormat="1" ht="20" customHeight="1" spans="1:8">
      <c r="A153" s="10"/>
      <c r="B153" s="11"/>
      <c r="C153" s="10"/>
      <c r="D153" s="10" t="s">
        <v>14</v>
      </c>
      <c r="E153" s="11">
        <v>24</v>
      </c>
      <c r="F153" s="11">
        <v>56</v>
      </c>
      <c r="G153" s="10">
        <v>1360</v>
      </c>
      <c r="H153" s="10"/>
    </row>
    <row r="154" s="4" customFormat="1" ht="20" customHeight="1" spans="1:8">
      <c r="A154" s="10"/>
      <c r="B154" s="11"/>
      <c r="C154" s="10"/>
      <c r="D154" s="10" t="s">
        <v>15</v>
      </c>
      <c r="E154" s="11">
        <v>24</v>
      </c>
      <c r="F154" s="11">
        <v>56</v>
      </c>
      <c r="G154" s="10">
        <v>1360</v>
      </c>
      <c r="H154" s="10"/>
    </row>
    <row r="155" s="4" customFormat="1" ht="20" customHeight="1" spans="1:8">
      <c r="A155" s="10">
        <v>62</v>
      </c>
      <c r="B155" s="11" t="s">
        <v>142</v>
      </c>
      <c r="C155" s="10" t="s">
        <v>143</v>
      </c>
      <c r="D155" s="11" t="s">
        <v>13</v>
      </c>
      <c r="E155" s="11">
        <v>75</v>
      </c>
      <c r="F155" s="11">
        <v>175</v>
      </c>
      <c r="G155" s="10">
        <v>4250</v>
      </c>
      <c r="H155" s="10"/>
    </row>
    <row r="156" s="4" customFormat="1" ht="20" customHeight="1" spans="1:8">
      <c r="A156" s="10"/>
      <c r="B156" s="11"/>
      <c r="C156" s="10"/>
      <c r="D156" s="10" t="s">
        <v>14</v>
      </c>
      <c r="E156" s="11">
        <v>60</v>
      </c>
      <c r="F156" s="11">
        <v>140</v>
      </c>
      <c r="G156" s="10">
        <v>3400</v>
      </c>
      <c r="H156" s="10"/>
    </row>
    <row r="157" s="4" customFormat="1" ht="20" customHeight="1" spans="1:8">
      <c r="A157" s="10"/>
      <c r="B157" s="11"/>
      <c r="C157" s="10"/>
      <c r="D157" s="10" t="s">
        <v>15</v>
      </c>
      <c r="E157" s="11">
        <v>45</v>
      </c>
      <c r="F157" s="11">
        <v>105</v>
      </c>
      <c r="G157" s="10">
        <v>2550</v>
      </c>
      <c r="H157" s="10"/>
    </row>
    <row r="158" s="4" customFormat="1" ht="20" customHeight="1" spans="1:8">
      <c r="A158" s="10">
        <v>63</v>
      </c>
      <c r="B158" s="11" t="s">
        <v>144</v>
      </c>
      <c r="C158" s="10" t="s">
        <v>145</v>
      </c>
      <c r="D158" s="11" t="s">
        <v>13</v>
      </c>
      <c r="E158" s="11">
        <v>27</v>
      </c>
      <c r="F158" s="11">
        <v>63</v>
      </c>
      <c r="G158" s="10">
        <v>1530</v>
      </c>
      <c r="H158" s="10"/>
    </row>
    <row r="159" s="4" customFormat="1" ht="20" customHeight="1" spans="1:8">
      <c r="A159" s="10"/>
      <c r="B159" s="11"/>
      <c r="C159" s="10"/>
      <c r="D159" s="10" t="s">
        <v>14</v>
      </c>
      <c r="E159" s="11">
        <v>30</v>
      </c>
      <c r="F159" s="11">
        <v>70</v>
      </c>
      <c r="G159" s="10">
        <v>1700</v>
      </c>
      <c r="H159" s="10"/>
    </row>
    <row r="160" s="4" customFormat="1" ht="20" customHeight="1" spans="1:8">
      <c r="A160" s="10"/>
      <c r="B160" s="11"/>
      <c r="C160" s="10"/>
      <c r="D160" s="10" t="s">
        <v>15</v>
      </c>
      <c r="E160" s="11">
        <v>33</v>
      </c>
      <c r="F160" s="11">
        <v>77</v>
      </c>
      <c r="G160" s="10">
        <v>1870</v>
      </c>
      <c r="H160" s="10"/>
    </row>
    <row r="161" s="4" customFormat="1" ht="20" customHeight="1" spans="1:8">
      <c r="A161" s="10">
        <v>64</v>
      </c>
      <c r="B161" s="11" t="s">
        <v>146</v>
      </c>
      <c r="C161" s="10" t="s">
        <v>147</v>
      </c>
      <c r="D161" s="11" t="s">
        <v>13</v>
      </c>
      <c r="E161" s="11">
        <v>48</v>
      </c>
      <c r="F161" s="11">
        <v>112</v>
      </c>
      <c r="G161" s="10">
        <v>2720</v>
      </c>
      <c r="H161" s="10"/>
    </row>
    <row r="162" s="4" customFormat="1" ht="20" customHeight="1" spans="1:8">
      <c r="A162" s="10"/>
      <c r="B162" s="11"/>
      <c r="C162" s="10"/>
      <c r="D162" s="10" t="s">
        <v>14</v>
      </c>
      <c r="E162" s="11">
        <v>42</v>
      </c>
      <c r="F162" s="11">
        <v>98</v>
      </c>
      <c r="G162" s="10">
        <v>2380</v>
      </c>
      <c r="H162" s="10"/>
    </row>
    <row r="163" s="4" customFormat="1" ht="20" customHeight="1" spans="1:8">
      <c r="A163" s="10"/>
      <c r="B163" s="11"/>
      <c r="C163" s="10"/>
      <c r="D163" s="10" t="s">
        <v>15</v>
      </c>
      <c r="E163" s="11">
        <v>36</v>
      </c>
      <c r="F163" s="11">
        <v>84</v>
      </c>
      <c r="G163" s="10">
        <v>2040</v>
      </c>
      <c r="H163" s="10"/>
    </row>
    <row r="164" s="4" customFormat="1" ht="20" customHeight="1" spans="1:8">
      <c r="A164" s="10">
        <v>65</v>
      </c>
      <c r="B164" s="11" t="s">
        <v>148</v>
      </c>
      <c r="C164" s="10" t="s">
        <v>149</v>
      </c>
      <c r="D164" s="11" t="s">
        <v>13</v>
      </c>
      <c r="E164" s="11">
        <v>24</v>
      </c>
      <c r="F164" s="11">
        <v>56</v>
      </c>
      <c r="G164" s="10">
        <v>1360</v>
      </c>
      <c r="H164" s="10"/>
    </row>
    <row r="165" s="4" customFormat="1" ht="20" customHeight="1" spans="1:8">
      <c r="A165" s="10"/>
      <c r="B165" s="11"/>
      <c r="C165" s="10"/>
      <c r="D165" s="10" t="s">
        <v>14</v>
      </c>
      <c r="E165" s="11">
        <v>24</v>
      </c>
      <c r="F165" s="11">
        <v>56</v>
      </c>
      <c r="G165" s="10">
        <v>1360</v>
      </c>
      <c r="H165" s="10"/>
    </row>
    <row r="166" s="4" customFormat="1" ht="20" customHeight="1" spans="1:8">
      <c r="A166" s="10"/>
      <c r="B166" s="11"/>
      <c r="C166" s="10"/>
      <c r="D166" s="10" t="s">
        <v>15</v>
      </c>
      <c r="E166" s="11">
        <v>24</v>
      </c>
      <c r="F166" s="11">
        <v>56</v>
      </c>
      <c r="G166" s="10">
        <v>1360</v>
      </c>
      <c r="H166" s="10"/>
    </row>
    <row r="167" s="4" customFormat="1" ht="20" customHeight="1" spans="1:8">
      <c r="A167" s="10">
        <v>66</v>
      </c>
      <c r="B167" s="11" t="s">
        <v>150</v>
      </c>
      <c r="C167" s="10" t="s">
        <v>151</v>
      </c>
      <c r="D167" s="11" t="s">
        <v>13</v>
      </c>
      <c r="E167" s="11">
        <v>75</v>
      </c>
      <c r="F167" s="11">
        <v>175</v>
      </c>
      <c r="G167" s="10">
        <v>4250</v>
      </c>
      <c r="H167" s="10"/>
    </row>
    <row r="168" s="4" customFormat="1" ht="20" customHeight="1" spans="1:8">
      <c r="A168" s="10"/>
      <c r="B168" s="11"/>
      <c r="C168" s="10"/>
      <c r="D168" s="11" t="s">
        <v>14</v>
      </c>
      <c r="E168" s="11">
        <v>60</v>
      </c>
      <c r="F168" s="11">
        <v>140</v>
      </c>
      <c r="G168" s="10">
        <v>3400</v>
      </c>
      <c r="H168" s="10"/>
    </row>
    <row r="169" s="4" customFormat="1" ht="20" customHeight="1" spans="1:8">
      <c r="A169" s="10">
        <v>67</v>
      </c>
      <c r="B169" s="11" t="s">
        <v>152</v>
      </c>
      <c r="C169" s="10" t="s">
        <v>153</v>
      </c>
      <c r="D169" s="11" t="s">
        <v>13</v>
      </c>
      <c r="E169" s="11">
        <v>75</v>
      </c>
      <c r="F169" s="11">
        <v>175</v>
      </c>
      <c r="G169" s="10">
        <v>4250</v>
      </c>
      <c r="H169" s="10"/>
    </row>
    <row r="170" s="4" customFormat="1" ht="20" customHeight="1" spans="1:8">
      <c r="A170" s="10"/>
      <c r="B170" s="11"/>
      <c r="C170" s="10"/>
      <c r="D170" s="10" t="s">
        <v>14</v>
      </c>
      <c r="E170" s="11">
        <v>60</v>
      </c>
      <c r="F170" s="11">
        <v>140</v>
      </c>
      <c r="G170" s="10">
        <v>3400</v>
      </c>
      <c r="H170" s="10"/>
    </row>
    <row r="171" s="4" customFormat="1" ht="20" customHeight="1" spans="1:8">
      <c r="A171" s="10"/>
      <c r="B171" s="11"/>
      <c r="C171" s="10"/>
      <c r="D171" s="10" t="s">
        <v>15</v>
      </c>
      <c r="E171" s="11">
        <v>45</v>
      </c>
      <c r="F171" s="11">
        <v>105</v>
      </c>
      <c r="G171" s="10">
        <v>2550</v>
      </c>
      <c r="H171" s="10"/>
    </row>
    <row r="172" s="4" customFormat="1" ht="20" customHeight="1" spans="1:8">
      <c r="A172" s="10">
        <v>68</v>
      </c>
      <c r="B172" s="11" t="s">
        <v>154</v>
      </c>
      <c r="C172" s="10" t="s">
        <v>155</v>
      </c>
      <c r="D172" s="11" t="s">
        <v>13</v>
      </c>
      <c r="E172" s="11">
        <v>24</v>
      </c>
      <c r="F172" s="11">
        <v>56</v>
      </c>
      <c r="G172" s="10">
        <v>1360</v>
      </c>
      <c r="H172" s="10"/>
    </row>
    <row r="173" s="4" customFormat="1" ht="20" customHeight="1" spans="1:8">
      <c r="A173" s="10"/>
      <c r="B173" s="11"/>
      <c r="C173" s="10"/>
      <c r="D173" s="11" t="s">
        <v>14</v>
      </c>
      <c r="E173" s="11">
        <v>24</v>
      </c>
      <c r="F173" s="11">
        <v>56</v>
      </c>
      <c r="G173" s="10">
        <v>1360</v>
      </c>
      <c r="H173" s="10"/>
    </row>
    <row r="174" s="4" customFormat="1" ht="20" customHeight="1" spans="1:8">
      <c r="A174" s="10">
        <v>69</v>
      </c>
      <c r="B174" s="11" t="s">
        <v>156</v>
      </c>
      <c r="C174" s="10" t="s">
        <v>157</v>
      </c>
      <c r="D174" s="11" t="s">
        <v>13</v>
      </c>
      <c r="E174" s="11">
        <v>24</v>
      </c>
      <c r="F174" s="11">
        <v>56</v>
      </c>
      <c r="G174" s="10">
        <v>1360</v>
      </c>
      <c r="H174" s="10"/>
    </row>
    <row r="175" s="4" customFormat="1" ht="20" customHeight="1" spans="1:8">
      <c r="A175" s="10"/>
      <c r="B175" s="11"/>
      <c r="C175" s="10"/>
      <c r="D175" s="11" t="s">
        <v>14</v>
      </c>
      <c r="E175" s="11">
        <v>24</v>
      </c>
      <c r="F175" s="11">
        <v>56</v>
      </c>
      <c r="G175" s="10">
        <v>1360</v>
      </c>
      <c r="H175" s="10"/>
    </row>
    <row r="176" s="4" customFormat="1" ht="20" customHeight="1" spans="1:8">
      <c r="A176" s="10">
        <v>70</v>
      </c>
      <c r="B176" s="11" t="s">
        <v>158</v>
      </c>
      <c r="C176" s="10" t="s">
        <v>159</v>
      </c>
      <c r="D176" s="11" t="s">
        <v>13</v>
      </c>
      <c r="E176" s="11">
        <v>30</v>
      </c>
      <c r="F176" s="11">
        <v>70</v>
      </c>
      <c r="G176" s="10">
        <v>1700</v>
      </c>
      <c r="H176" s="10"/>
    </row>
    <row r="177" s="4" customFormat="1" ht="20" customHeight="1" spans="1:8">
      <c r="A177" s="10"/>
      <c r="B177" s="11"/>
      <c r="C177" s="10"/>
      <c r="D177" s="11" t="s">
        <v>14</v>
      </c>
      <c r="E177" s="11">
        <v>36</v>
      </c>
      <c r="F177" s="11">
        <v>84</v>
      </c>
      <c r="G177" s="10">
        <v>2040</v>
      </c>
      <c r="H177" s="10"/>
    </row>
    <row r="178" s="4" customFormat="1" ht="20" customHeight="1" spans="1:8">
      <c r="A178" s="10">
        <v>71</v>
      </c>
      <c r="B178" s="11" t="s">
        <v>160</v>
      </c>
      <c r="C178" s="10" t="s">
        <v>161</v>
      </c>
      <c r="D178" s="11" t="s">
        <v>13</v>
      </c>
      <c r="E178" s="11">
        <v>24</v>
      </c>
      <c r="F178" s="11">
        <v>56</v>
      </c>
      <c r="G178" s="10">
        <v>1360</v>
      </c>
      <c r="H178" s="10"/>
    </row>
    <row r="179" s="4" customFormat="1" ht="20" customHeight="1" spans="1:8">
      <c r="A179" s="10"/>
      <c r="B179" s="11"/>
      <c r="C179" s="10"/>
      <c r="D179" s="11" t="s">
        <v>14</v>
      </c>
      <c r="E179" s="11">
        <v>24</v>
      </c>
      <c r="F179" s="11">
        <v>56</v>
      </c>
      <c r="G179" s="10">
        <v>1360</v>
      </c>
      <c r="H179" s="10"/>
    </row>
    <row r="180" s="4" customFormat="1" ht="20" customHeight="1" spans="1:8">
      <c r="A180" s="10">
        <v>72</v>
      </c>
      <c r="B180" s="11" t="s">
        <v>162</v>
      </c>
      <c r="C180" s="10" t="s">
        <v>163</v>
      </c>
      <c r="D180" s="11" t="s">
        <v>13</v>
      </c>
      <c r="E180" s="11">
        <v>24</v>
      </c>
      <c r="F180" s="11">
        <v>56</v>
      </c>
      <c r="G180" s="10">
        <v>1360</v>
      </c>
      <c r="H180" s="10"/>
    </row>
    <row r="181" s="4" customFormat="1" ht="20" customHeight="1" spans="1:8">
      <c r="A181" s="10"/>
      <c r="B181" s="11"/>
      <c r="C181" s="10"/>
      <c r="D181" s="11" t="s">
        <v>14</v>
      </c>
      <c r="E181" s="11">
        <v>24</v>
      </c>
      <c r="F181" s="11">
        <v>56</v>
      </c>
      <c r="G181" s="10">
        <v>1360</v>
      </c>
      <c r="H181" s="10"/>
    </row>
    <row r="182" s="4" customFormat="1" ht="20" customHeight="1" spans="1:8">
      <c r="A182" s="10">
        <v>73</v>
      </c>
      <c r="B182" s="11" t="s">
        <v>164</v>
      </c>
      <c r="C182" s="10" t="s">
        <v>165</v>
      </c>
      <c r="D182" s="11" t="s">
        <v>13</v>
      </c>
      <c r="E182" s="11">
        <v>24</v>
      </c>
      <c r="F182" s="11">
        <v>56</v>
      </c>
      <c r="G182" s="10">
        <v>1360</v>
      </c>
      <c r="H182" s="10"/>
    </row>
    <row r="183" s="4" customFormat="1" ht="20" customHeight="1" spans="1:8">
      <c r="A183" s="10"/>
      <c r="B183" s="11"/>
      <c r="C183" s="10"/>
      <c r="D183" s="11" t="s">
        <v>14</v>
      </c>
      <c r="E183" s="11">
        <v>24</v>
      </c>
      <c r="F183" s="11">
        <v>56</v>
      </c>
      <c r="G183" s="10">
        <v>1360</v>
      </c>
      <c r="H183" s="10"/>
    </row>
    <row r="184" s="4" customFormat="1" ht="20" customHeight="1" spans="1:8">
      <c r="A184" s="10">
        <v>74</v>
      </c>
      <c r="B184" s="11" t="s">
        <v>166</v>
      </c>
      <c r="C184" s="10" t="s">
        <v>167</v>
      </c>
      <c r="D184" s="11" t="s">
        <v>13</v>
      </c>
      <c r="E184" s="11">
        <v>75</v>
      </c>
      <c r="F184" s="11">
        <v>175</v>
      </c>
      <c r="G184" s="10">
        <v>4250</v>
      </c>
      <c r="H184" s="10"/>
    </row>
    <row r="185" s="4" customFormat="1" ht="20" customHeight="1" spans="1:8">
      <c r="A185" s="10"/>
      <c r="B185" s="11"/>
      <c r="C185" s="10"/>
      <c r="D185" s="11" t="s">
        <v>14</v>
      </c>
      <c r="E185" s="11">
        <v>60</v>
      </c>
      <c r="F185" s="11">
        <v>140</v>
      </c>
      <c r="G185" s="10">
        <v>3400</v>
      </c>
      <c r="H185" s="10"/>
    </row>
    <row r="186" s="4" customFormat="1" ht="20" customHeight="1" spans="1:8">
      <c r="A186" s="10">
        <v>75</v>
      </c>
      <c r="B186" s="11" t="s">
        <v>168</v>
      </c>
      <c r="C186" s="10" t="s">
        <v>169</v>
      </c>
      <c r="D186" s="11" t="s">
        <v>13</v>
      </c>
      <c r="E186" s="11">
        <v>24</v>
      </c>
      <c r="F186" s="11">
        <v>56</v>
      </c>
      <c r="G186" s="10">
        <v>1360</v>
      </c>
      <c r="H186" s="10"/>
    </row>
    <row r="187" s="4" customFormat="1" ht="20" customHeight="1" spans="1:8">
      <c r="A187" s="10"/>
      <c r="B187" s="11"/>
      <c r="C187" s="10"/>
      <c r="D187" s="11" t="s">
        <v>14</v>
      </c>
      <c r="E187" s="11">
        <v>24</v>
      </c>
      <c r="F187" s="11">
        <v>56</v>
      </c>
      <c r="G187" s="10">
        <v>1360</v>
      </c>
      <c r="H187" s="10"/>
    </row>
    <row r="188" s="4" customFormat="1" ht="20" customHeight="1" spans="1:8">
      <c r="A188" s="10">
        <v>76</v>
      </c>
      <c r="B188" s="11" t="s">
        <v>170</v>
      </c>
      <c r="C188" s="10" t="s">
        <v>171</v>
      </c>
      <c r="D188" s="11" t="s">
        <v>13</v>
      </c>
      <c r="E188" s="11">
        <v>24</v>
      </c>
      <c r="F188" s="11">
        <v>56</v>
      </c>
      <c r="G188" s="10">
        <v>1360</v>
      </c>
      <c r="H188" s="10"/>
    </row>
    <row r="189" s="4" customFormat="1" ht="20" customHeight="1" spans="1:8">
      <c r="A189" s="10"/>
      <c r="B189" s="11"/>
      <c r="C189" s="10"/>
      <c r="D189" s="11" t="s">
        <v>14</v>
      </c>
      <c r="E189" s="11">
        <v>24</v>
      </c>
      <c r="F189" s="11">
        <v>56</v>
      </c>
      <c r="G189" s="10">
        <v>1360</v>
      </c>
      <c r="H189" s="10"/>
    </row>
    <row r="190" s="4" customFormat="1" ht="20" customHeight="1" spans="1:8">
      <c r="A190" s="10">
        <v>77</v>
      </c>
      <c r="B190" s="11" t="s">
        <v>172</v>
      </c>
      <c r="C190" s="10" t="s">
        <v>173</v>
      </c>
      <c r="D190" s="11" t="s">
        <v>13</v>
      </c>
      <c r="E190" s="11">
        <v>75</v>
      </c>
      <c r="F190" s="11">
        <v>175</v>
      </c>
      <c r="G190" s="10">
        <v>4250</v>
      </c>
      <c r="H190" s="10"/>
    </row>
    <row r="191" s="4" customFormat="1" ht="20" customHeight="1" spans="1:8">
      <c r="A191" s="10"/>
      <c r="B191" s="11"/>
      <c r="C191" s="10"/>
      <c r="D191" s="11" t="s">
        <v>14</v>
      </c>
      <c r="E191" s="11">
        <v>60</v>
      </c>
      <c r="F191" s="11">
        <v>140</v>
      </c>
      <c r="G191" s="10">
        <v>3400</v>
      </c>
      <c r="H191" s="10"/>
    </row>
    <row r="192" s="4" customFormat="1" ht="20" customHeight="1" spans="1:8">
      <c r="A192" s="10">
        <v>78</v>
      </c>
      <c r="B192" s="11" t="s">
        <v>174</v>
      </c>
      <c r="C192" s="10" t="s">
        <v>175</v>
      </c>
      <c r="D192" s="11" t="s">
        <v>13</v>
      </c>
      <c r="E192" s="11">
        <v>24</v>
      </c>
      <c r="F192" s="11">
        <v>56</v>
      </c>
      <c r="G192" s="10">
        <v>1360</v>
      </c>
      <c r="H192" s="10"/>
    </row>
    <row r="193" s="4" customFormat="1" ht="20" customHeight="1" spans="1:8">
      <c r="A193" s="10"/>
      <c r="B193" s="11"/>
      <c r="C193" s="10"/>
      <c r="D193" s="11" t="s">
        <v>14</v>
      </c>
      <c r="E193" s="11">
        <v>24</v>
      </c>
      <c r="F193" s="11">
        <v>56</v>
      </c>
      <c r="G193" s="10">
        <v>1360</v>
      </c>
      <c r="H193" s="10"/>
    </row>
    <row r="194" s="4" customFormat="1" ht="20" customHeight="1" spans="1:8">
      <c r="A194" s="10">
        <v>79</v>
      </c>
      <c r="B194" s="11" t="s">
        <v>176</v>
      </c>
      <c r="C194" s="10" t="s">
        <v>177</v>
      </c>
      <c r="D194" s="11" t="s">
        <v>13</v>
      </c>
      <c r="E194" s="11">
        <v>24</v>
      </c>
      <c r="F194" s="11">
        <v>56</v>
      </c>
      <c r="G194" s="10">
        <v>1360</v>
      </c>
      <c r="H194" s="10"/>
    </row>
    <row r="195" s="4" customFormat="1" ht="20" customHeight="1" spans="1:8">
      <c r="A195" s="10"/>
      <c r="B195" s="11"/>
      <c r="C195" s="10"/>
      <c r="D195" s="11" t="s">
        <v>14</v>
      </c>
      <c r="E195" s="11">
        <v>24</v>
      </c>
      <c r="F195" s="11">
        <v>56</v>
      </c>
      <c r="G195" s="10">
        <v>1360</v>
      </c>
      <c r="H195" s="10"/>
    </row>
    <row r="196" s="4" customFormat="1" ht="20" customHeight="1" spans="1:8">
      <c r="A196" s="10">
        <v>80</v>
      </c>
      <c r="B196" s="11" t="s">
        <v>178</v>
      </c>
      <c r="C196" s="10" t="s">
        <v>179</v>
      </c>
      <c r="D196" s="11" t="s">
        <v>13</v>
      </c>
      <c r="E196" s="11">
        <v>24</v>
      </c>
      <c r="F196" s="11">
        <v>56</v>
      </c>
      <c r="G196" s="10">
        <v>1360</v>
      </c>
      <c r="H196" s="10"/>
    </row>
    <row r="197" s="4" customFormat="1" ht="20" customHeight="1" spans="1:8">
      <c r="A197" s="10"/>
      <c r="B197" s="11"/>
      <c r="C197" s="10"/>
      <c r="D197" s="11" t="s">
        <v>14</v>
      </c>
      <c r="E197" s="11">
        <v>24</v>
      </c>
      <c r="F197" s="11">
        <v>56</v>
      </c>
      <c r="G197" s="10">
        <v>1360</v>
      </c>
      <c r="H197" s="10"/>
    </row>
    <row r="198" s="4" customFormat="1" ht="20" customHeight="1" spans="1:8">
      <c r="A198" s="10">
        <v>81</v>
      </c>
      <c r="B198" s="11" t="s">
        <v>180</v>
      </c>
      <c r="C198" s="10" t="s">
        <v>181</v>
      </c>
      <c r="D198" s="11" t="s">
        <v>13</v>
      </c>
      <c r="E198" s="11">
        <v>24</v>
      </c>
      <c r="F198" s="11">
        <v>56</v>
      </c>
      <c r="G198" s="10">
        <v>1360</v>
      </c>
      <c r="H198" s="10"/>
    </row>
    <row r="199" s="4" customFormat="1" ht="20" customHeight="1" spans="1:8">
      <c r="A199" s="10"/>
      <c r="B199" s="11"/>
      <c r="C199" s="10"/>
      <c r="D199" s="11" t="s">
        <v>14</v>
      </c>
      <c r="E199" s="11">
        <v>24</v>
      </c>
      <c r="F199" s="11">
        <v>56</v>
      </c>
      <c r="G199" s="10">
        <v>1360</v>
      </c>
      <c r="H199" s="10"/>
    </row>
    <row r="200" s="4" customFormat="1" ht="20" customHeight="1" spans="1:8">
      <c r="A200" s="10">
        <v>82</v>
      </c>
      <c r="B200" s="11" t="s">
        <v>182</v>
      </c>
      <c r="C200" s="10" t="s">
        <v>183</v>
      </c>
      <c r="D200" s="11" t="s">
        <v>13</v>
      </c>
      <c r="E200" s="11">
        <v>24</v>
      </c>
      <c r="F200" s="11">
        <v>56</v>
      </c>
      <c r="G200" s="10">
        <v>1360</v>
      </c>
      <c r="H200" s="10"/>
    </row>
    <row r="201" s="4" customFormat="1" ht="20" customHeight="1" spans="1:8">
      <c r="A201" s="10"/>
      <c r="B201" s="11"/>
      <c r="C201" s="10"/>
      <c r="D201" s="11" t="s">
        <v>14</v>
      </c>
      <c r="E201" s="11">
        <v>24</v>
      </c>
      <c r="F201" s="11">
        <v>56</v>
      </c>
      <c r="G201" s="10">
        <v>1360</v>
      </c>
      <c r="H201" s="10"/>
    </row>
    <row r="202" s="4" customFormat="1" ht="20" customHeight="1" spans="1:8">
      <c r="A202" s="10">
        <v>83</v>
      </c>
      <c r="B202" s="11" t="s">
        <v>184</v>
      </c>
      <c r="C202" s="10" t="s">
        <v>185</v>
      </c>
      <c r="D202" s="11" t="s">
        <v>13</v>
      </c>
      <c r="E202" s="11">
        <v>24</v>
      </c>
      <c r="F202" s="11">
        <v>56</v>
      </c>
      <c r="G202" s="10">
        <v>1360</v>
      </c>
      <c r="H202" s="10"/>
    </row>
    <row r="203" s="4" customFormat="1" ht="20" customHeight="1" spans="1:8">
      <c r="A203" s="10"/>
      <c r="B203" s="11"/>
      <c r="C203" s="10"/>
      <c r="D203" s="11" t="s">
        <v>14</v>
      </c>
      <c r="E203" s="11">
        <v>24</v>
      </c>
      <c r="F203" s="11">
        <v>56</v>
      </c>
      <c r="G203" s="10">
        <v>1360</v>
      </c>
      <c r="H203" s="10"/>
    </row>
    <row r="204" s="4" customFormat="1" ht="20" customHeight="1" spans="1:8">
      <c r="A204" s="10">
        <v>84</v>
      </c>
      <c r="B204" s="11" t="s">
        <v>186</v>
      </c>
      <c r="C204" s="10" t="s">
        <v>187</v>
      </c>
      <c r="D204" s="11" t="s">
        <v>13</v>
      </c>
      <c r="E204" s="11">
        <v>24</v>
      </c>
      <c r="F204" s="11">
        <v>56</v>
      </c>
      <c r="G204" s="10">
        <v>1360</v>
      </c>
      <c r="H204" s="10"/>
    </row>
    <row r="205" s="4" customFormat="1" ht="20" customHeight="1" spans="1:8">
      <c r="A205" s="10"/>
      <c r="B205" s="11"/>
      <c r="C205" s="10"/>
      <c r="D205" s="11" t="s">
        <v>14</v>
      </c>
      <c r="E205" s="11">
        <v>24</v>
      </c>
      <c r="F205" s="11">
        <v>56</v>
      </c>
      <c r="G205" s="10">
        <v>1360</v>
      </c>
      <c r="H205" s="10"/>
    </row>
    <row r="206" s="4" customFormat="1" ht="20" customHeight="1" spans="1:8">
      <c r="A206" s="10">
        <v>85</v>
      </c>
      <c r="B206" s="11" t="s">
        <v>188</v>
      </c>
      <c r="C206" s="10" t="s">
        <v>189</v>
      </c>
      <c r="D206" s="11" t="s">
        <v>13</v>
      </c>
      <c r="E206" s="11">
        <v>24</v>
      </c>
      <c r="F206" s="11">
        <v>56</v>
      </c>
      <c r="G206" s="10">
        <v>1360</v>
      </c>
      <c r="H206" s="10"/>
    </row>
    <row r="207" s="4" customFormat="1" ht="20" customHeight="1" spans="1:8">
      <c r="A207" s="10"/>
      <c r="B207" s="11"/>
      <c r="C207" s="10"/>
      <c r="D207" s="11" t="s">
        <v>14</v>
      </c>
      <c r="E207" s="11">
        <v>24</v>
      </c>
      <c r="F207" s="11">
        <v>56</v>
      </c>
      <c r="G207" s="10">
        <v>1360</v>
      </c>
      <c r="H207" s="10"/>
    </row>
  </sheetData>
  <autoFilter ref="A4:H207">
    <extLst/>
  </autoFilter>
  <mergeCells count="334">
    <mergeCell ref="A1:H1"/>
    <mergeCell ref="A2:H2"/>
    <mergeCell ref="E3:F3"/>
    <mergeCell ref="A3:A4"/>
    <mergeCell ref="A5:A7"/>
    <mergeCell ref="A8:A9"/>
    <mergeCell ref="A10:A11"/>
    <mergeCell ref="A12:A13"/>
    <mergeCell ref="A14:A15"/>
    <mergeCell ref="A16:A17"/>
    <mergeCell ref="A19:A21"/>
    <mergeCell ref="A22:A24"/>
    <mergeCell ref="A25:A27"/>
    <mergeCell ref="A28:A30"/>
    <mergeCell ref="A31:A32"/>
    <mergeCell ref="A33:A34"/>
    <mergeCell ref="A35:A36"/>
    <mergeCell ref="A38:A39"/>
    <mergeCell ref="A40:A41"/>
    <mergeCell ref="A42:A43"/>
    <mergeCell ref="A45:A46"/>
    <mergeCell ref="A47:A49"/>
    <mergeCell ref="A50:A51"/>
    <mergeCell ref="A52:A53"/>
    <mergeCell ref="A55:A56"/>
    <mergeCell ref="A57:A59"/>
    <mergeCell ref="A60:A61"/>
    <mergeCell ref="A62:A63"/>
    <mergeCell ref="A65:A67"/>
    <mergeCell ref="A68:A70"/>
    <mergeCell ref="A71:A72"/>
    <mergeCell ref="A73:A74"/>
    <mergeCell ref="A75:A82"/>
    <mergeCell ref="A83:A84"/>
    <mergeCell ref="A85:A86"/>
    <mergeCell ref="A87:A89"/>
    <mergeCell ref="A90:A92"/>
    <mergeCell ref="A93:A94"/>
    <mergeCell ref="A96:A107"/>
    <mergeCell ref="A108:A110"/>
    <mergeCell ref="A111:A113"/>
    <mergeCell ref="A114:A116"/>
    <mergeCell ref="A117:A119"/>
    <mergeCell ref="A120:A121"/>
    <mergeCell ref="A122:A124"/>
    <mergeCell ref="A125:A126"/>
    <mergeCell ref="A127:A128"/>
    <mergeCell ref="A129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4"/>
    <mergeCell ref="A155:A157"/>
    <mergeCell ref="A158:A160"/>
    <mergeCell ref="A161:A163"/>
    <mergeCell ref="A164:A166"/>
    <mergeCell ref="A167:A168"/>
    <mergeCell ref="A169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B3:B4"/>
    <mergeCell ref="B5:B7"/>
    <mergeCell ref="B8:B9"/>
    <mergeCell ref="B10:B11"/>
    <mergeCell ref="B12:B13"/>
    <mergeCell ref="B14:B15"/>
    <mergeCell ref="B16:B17"/>
    <mergeCell ref="B19:B21"/>
    <mergeCell ref="B22:B24"/>
    <mergeCell ref="B25:B27"/>
    <mergeCell ref="B28:B30"/>
    <mergeCell ref="B31:B32"/>
    <mergeCell ref="B33:B34"/>
    <mergeCell ref="B35:B36"/>
    <mergeCell ref="B38:B39"/>
    <mergeCell ref="B40:B41"/>
    <mergeCell ref="B42:B43"/>
    <mergeCell ref="B45:B46"/>
    <mergeCell ref="B47:B49"/>
    <mergeCell ref="B50:B51"/>
    <mergeCell ref="B52:B53"/>
    <mergeCell ref="B55:B56"/>
    <mergeCell ref="B57:B59"/>
    <mergeCell ref="B60:B61"/>
    <mergeCell ref="B62:B63"/>
    <mergeCell ref="B65:B67"/>
    <mergeCell ref="B68:B70"/>
    <mergeCell ref="B71:B72"/>
    <mergeCell ref="B73:B74"/>
    <mergeCell ref="B75:B82"/>
    <mergeCell ref="B83:B84"/>
    <mergeCell ref="B85:B86"/>
    <mergeCell ref="B87:B89"/>
    <mergeCell ref="B90:B92"/>
    <mergeCell ref="B93:B94"/>
    <mergeCell ref="B96:B107"/>
    <mergeCell ref="B108:B110"/>
    <mergeCell ref="B111:B113"/>
    <mergeCell ref="B114:B116"/>
    <mergeCell ref="B117:B119"/>
    <mergeCell ref="B120:B121"/>
    <mergeCell ref="B122:B124"/>
    <mergeCell ref="B125:B126"/>
    <mergeCell ref="B127:B128"/>
    <mergeCell ref="B129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4"/>
    <mergeCell ref="B155:B157"/>
    <mergeCell ref="B158:B160"/>
    <mergeCell ref="B161:B163"/>
    <mergeCell ref="B164:B166"/>
    <mergeCell ref="B167:B168"/>
    <mergeCell ref="B169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C3:C4"/>
    <mergeCell ref="C5:C7"/>
    <mergeCell ref="C8:C9"/>
    <mergeCell ref="C10:C11"/>
    <mergeCell ref="C12:C13"/>
    <mergeCell ref="C14:C15"/>
    <mergeCell ref="C16:C17"/>
    <mergeCell ref="C19:C21"/>
    <mergeCell ref="C22:C24"/>
    <mergeCell ref="C25:C27"/>
    <mergeCell ref="C28:C30"/>
    <mergeCell ref="C31:C32"/>
    <mergeCell ref="C33:C34"/>
    <mergeCell ref="C35:C36"/>
    <mergeCell ref="C38:C39"/>
    <mergeCell ref="C40:C41"/>
    <mergeCell ref="C42:C43"/>
    <mergeCell ref="C45:C46"/>
    <mergeCell ref="C47:C49"/>
    <mergeCell ref="C50:C51"/>
    <mergeCell ref="C52:C53"/>
    <mergeCell ref="C55:C56"/>
    <mergeCell ref="C57:C59"/>
    <mergeCell ref="C60:C61"/>
    <mergeCell ref="C62:C63"/>
    <mergeCell ref="C65:C67"/>
    <mergeCell ref="C68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9"/>
    <mergeCell ref="C90:C92"/>
    <mergeCell ref="C93:C94"/>
    <mergeCell ref="C96:C98"/>
    <mergeCell ref="C99:C101"/>
    <mergeCell ref="C102:C104"/>
    <mergeCell ref="C105:C107"/>
    <mergeCell ref="C108:C110"/>
    <mergeCell ref="C111:C113"/>
    <mergeCell ref="C114:C116"/>
    <mergeCell ref="C117:C119"/>
    <mergeCell ref="C120:C121"/>
    <mergeCell ref="C122:C124"/>
    <mergeCell ref="C125:C126"/>
    <mergeCell ref="C127:C128"/>
    <mergeCell ref="C129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4"/>
    <mergeCell ref="C155:C157"/>
    <mergeCell ref="C158:C160"/>
    <mergeCell ref="C161:C163"/>
    <mergeCell ref="C164:C166"/>
    <mergeCell ref="C167:C168"/>
    <mergeCell ref="C169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D3:D4"/>
    <mergeCell ref="G3:G4"/>
    <mergeCell ref="H3:H4"/>
    <mergeCell ref="H5:H7"/>
    <mergeCell ref="H8:H9"/>
    <mergeCell ref="H10:H11"/>
    <mergeCell ref="H12:H13"/>
    <mergeCell ref="H14:H15"/>
    <mergeCell ref="H16:H17"/>
    <mergeCell ref="H19:H21"/>
    <mergeCell ref="H22:H24"/>
    <mergeCell ref="H25:H27"/>
    <mergeCell ref="H28:H30"/>
    <mergeCell ref="H31:H32"/>
    <mergeCell ref="H33:H34"/>
    <mergeCell ref="H35:H36"/>
    <mergeCell ref="H38:H39"/>
    <mergeCell ref="H40:H41"/>
    <mergeCell ref="H42:H43"/>
    <mergeCell ref="H45:H46"/>
    <mergeCell ref="H47:H49"/>
    <mergeCell ref="H50:H51"/>
    <mergeCell ref="H52:H53"/>
    <mergeCell ref="H55:H56"/>
    <mergeCell ref="H57:H59"/>
    <mergeCell ref="H60:H61"/>
    <mergeCell ref="H62:H63"/>
    <mergeCell ref="H65:H67"/>
    <mergeCell ref="H68:H70"/>
    <mergeCell ref="H71:H72"/>
    <mergeCell ref="H73:H74"/>
    <mergeCell ref="H75:H82"/>
    <mergeCell ref="H83:H84"/>
    <mergeCell ref="H85:H86"/>
    <mergeCell ref="H87:H89"/>
    <mergeCell ref="H90:H92"/>
    <mergeCell ref="H93:H94"/>
    <mergeCell ref="H96:H98"/>
    <mergeCell ref="H99:H101"/>
    <mergeCell ref="H102:H104"/>
    <mergeCell ref="H105:H107"/>
    <mergeCell ref="H108:H110"/>
    <mergeCell ref="H111:H113"/>
    <mergeCell ref="H114:H116"/>
    <mergeCell ref="H117:H119"/>
    <mergeCell ref="H120:H121"/>
    <mergeCell ref="H122:H124"/>
    <mergeCell ref="H125:H126"/>
    <mergeCell ref="H127:H128"/>
    <mergeCell ref="H129:H131"/>
    <mergeCell ref="H132:H133"/>
    <mergeCell ref="H134:H135"/>
    <mergeCell ref="H136:H137"/>
    <mergeCell ref="H138:H139"/>
    <mergeCell ref="H140:H141"/>
    <mergeCell ref="H142:H143"/>
    <mergeCell ref="H144:H145"/>
    <mergeCell ref="H146:H147"/>
    <mergeCell ref="H148:H149"/>
    <mergeCell ref="H150:H151"/>
    <mergeCell ref="H152:H154"/>
    <mergeCell ref="H155:H157"/>
    <mergeCell ref="H158:H160"/>
    <mergeCell ref="H161:H163"/>
    <mergeCell ref="H164:H166"/>
    <mergeCell ref="H167:H168"/>
    <mergeCell ref="H169:H171"/>
    <mergeCell ref="H172:H173"/>
    <mergeCell ref="H174:H175"/>
    <mergeCell ref="H176:H177"/>
    <mergeCell ref="H178:H179"/>
    <mergeCell ref="H180:H181"/>
    <mergeCell ref="H182:H183"/>
    <mergeCell ref="H184:H185"/>
    <mergeCell ref="H186:H187"/>
    <mergeCell ref="H188:H189"/>
    <mergeCell ref="H190:H191"/>
    <mergeCell ref="H192:H193"/>
    <mergeCell ref="H194:H195"/>
    <mergeCell ref="H196:H197"/>
    <mergeCell ref="H198:H199"/>
    <mergeCell ref="H200:H201"/>
    <mergeCell ref="H202:H203"/>
    <mergeCell ref="H204:H205"/>
    <mergeCell ref="H206:H207"/>
  </mergeCells>
  <conditionalFormatting sqref="C55">
    <cfRule type="expression" dxfId="0" priority="10">
      <formula>AND(SUMPRODUCT(IFERROR(1*(($C$55&amp;"x")=(C55&amp;"x")),0))&gt;1,NOT(ISBLANK(C55)))</formula>
    </cfRule>
  </conditionalFormatting>
  <conditionalFormatting sqref="C64">
    <cfRule type="expression" dxfId="0" priority="9">
      <formula>AND(SUMPRODUCT(IFERROR(1*(($C$64&amp;"x")=(C64&amp;"x")),0))&gt;1,NOT(ISBLANK(C64)))</formula>
    </cfRule>
  </conditionalFormatting>
  <conditionalFormatting sqref="C68">
    <cfRule type="expression" dxfId="0" priority="8">
      <formula>AND(SUMPRODUCT(IFERROR(1*(($C$68&amp;"x")=(C68&amp;"x")),0))&gt;1,NOT(ISBLANK(C68)))</formula>
    </cfRule>
  </conditionalFormatting>
  <conditionalFormatting sqref="C75">
    <cfRule type="expression" dxfId="0" priority="2">
      <formula>AND(SUMPRODUCT(IFERROR(1*(($C$75&amp;"x")=(C75&amp;"x")),0))&gt;1,NOT(ISBLANK(C75)))</formula>
    </cfRule>
  </conditionalFormatting>
  <conditionalFormatting sqref="C77">
    <cfRule type="expression" dxfId="0" priority="5">
      <formula>AND(SUMPRODUCT(IFERROR(1*(($C$77&amp;"x")=(C77&amp;"x")),0))&gt;1,NOT(ISBLANK(C77)))</formula>
    </cfRule>
  </conditionalFormatting>
  <conditionalFormatting sqref="C79">
    <cfRule type="expression" dxfId="0" priority="4">
      <formula>AND(SUMPRODUCT(IFERROR(1*(($C$79&amp;"x")=(C79&amp;"x")),0))&gt;1,NOT(ISBLANK(C79)))</formula>
    </cfRule>
  </conditionalFormatting>
  <conditionalFormatting sqref="C81">
    <cfRule type="expression" dxfId="0" priority="3">
      <formula>AND(SUMPRODUCT(IFERROR(1*(($C$81&amp;"x")=(C81&amp;"x")),0))&gt;1,NOT(ISBLANK(C81)))</formula>
    </cfRule>
  </conditionalFormatting>
  <conditionalFormatting sqref="C87">
    <cfRule type="expression" dxfId="0" priority="7">
      <formula>AND(SUMPRODUCT(IFERROR(1*(($C$87&amp;"x")=(C87&amp;"x")),0))&gt;1,NOT(ISBLANK(C87)))</formula>
    </cfRule>
  </conditionalFormatting>
  <conditionalFormatting sqref="C8 C25 C12 C19 C16 C28 C5">
    <cfRule type="expression" dxfId="0" priority="14">
      <formula>AND(SUMPRODUCT(IFERROR(1*(($C$8&amp;"x")=(C5&amp;"x")),0))+SUMPRODUCT(IFERROR(1*(($C$25&amp;"x")=(C5&amp;"x")),0))+SUMPRODUCT(IFERROR(1*(($C$12&amp;"x")=(C5&amp;"x")),0))+SUMPRODUCT(IFERROR(1*(($C$19&amp;"x")=(C5&amp;"x")),0))+SUMPRODUCT(IFERROR(1*(($C$16&amp;"x")=(C5&amp;"x")),0))+SUMPRODUCT(IFERROR(1*(($C$28&amp;"x")=(C5&amp;"x")),0))+SUMPRODUCT(IFERROR(1*(($C$5&amp;"x")=(C5&amp;"x")),0))&gt;1,NOT(ISBLANK(C5)))</formula>
    </cfRule>
  </conditionalFormatting>
  <conditionalFormatting sqref="C38 C40 C42 C44">
    <cfRule type="expression" dxfId="0" priority="12">
      <formula>AND(SUMPRODUCT(IFERROR(1*(($C$38&amp;"x")=(C38&amp;"x")),0))+SUMPRODUCT(IFERROR(1*(($C$40&amp;"x")=(C38&amp;"x")),0))+SUMPRODUCT(IFERROR(1*(($C$42&amp;"x")=(C38&amp;"x")),0))+SUMPRODUCT(IFERROR(1*(($C$44&amp;"x")=(C38&amp;"x")),0))&gt;1,NOT(ISBLANK(C38)))</formula>
    </cfRule>
  </conditionalFormatting>
  <conditionalFormatting sqref="C95 C142 C140 C138 C136 C134 C132 C122 C120 C117 C111 C144 C158 C184 C174 C188 C192 C200 C206 C155">
    <cfRule type="expression" dxfId="0" priority="13">
      <formula>AND(SUMPRODUCT(IFERROR(1*(($C$95&amp;"x")=(C95&amp;"x")),0))+SUMPRODUCT(IFERROR(1*(($C$142&amp;"x")=(C95&amp;"x")),0))+SUMPRODUCT(IFERROR(1*(($C$140&amp;"x")=(C95&amp;"x")),0))+SUMPRODUCT(IFERROR(1*(($C$138&amp;"x")=(C95&amp;"x")),0))+SUMPRODUCT(IFERROR(1*(($C$136&amp;"x")=(C95&amp;"x")),0))+SUMPRODUCT(IFERROR(1*(($C$134&amp;"x")=(C95&amp;"x")),0))+SUMPRODUCT(IFERROR(1*(($C$132&amp;"x")=(C95&amp;"x")),0))+SUMPRODUCT(IFERROR(1*(($C$122&amp;"x")=(C95&amp;"x")),0))+SUMPRODUCT(IFERROR(1*(($C$120&amp;"x")=(C95&amp;"x")),0))+SUMPRODUCT(IFERROR(1*(($C$117&amp;"x")=(C95&amp;"x")),0))+SUMPRODUCT(IFERROR(1*(($C$111&amp;"x")=(C95&amp;"x")),0))+SUMPRODUCT(IFERROR(1*(($C$144&amp;"x")=(C95&amp;"x")),0))+SUMPRODUCT(IFERROR(1*(($C$158&amp;"x")=(C95&amp;"x")),0))+SUMPRODUCT(IFERROR(1*(($C$184&amp;"x")=(C95&amp;"x")),0))+SUMPRODUCT(IFERROR(1*(($C$174&amp;"x")=(C95&amp;"x")),0))+SUMPRODUCT(IFERROR(1*(($C$188&amp;"x")=(C95&amp;"x")),0))+SUMPRODUCT(IFERROR(1*(($C$192&amp;"x")=(C95&amp;"x")),0))+SUMPRODUCT(IFERROR(1*(($C$200&amp;"x")=(C95&amp;"x")),0))+SUMPRODUCT(IFERROR(1*(($C$206&amp;"x")=(C95&amp;"x")),0))+SUMPRODUCT(IFERROR(1*(($C$155&amp;"x")=(C95&amp;"x")),0))&gt;1,NOT(ISBLANK(C95)))</formula>
    </cfRule>
  </conditionalFormatting>
  <conditionalFormatting sqref="C96 C105 C102 C99">
    <cfRule type="expression" dxfId="0" priority="1">
      <formula>AND(SUMPRODUCT(IFERROR(1*(($C$96&amp;"x")=(C96&amp;"x")),0))+SUMPRODUCT(IFERROR(1*(($C$105&amp;"x")=(C96&amp;"x")),0))+SUMPRODUCT(IFERROR(1*(($C$102&amp;"x")=(C96&amp;"x")),0))+SUMPRODUCT(IFERROR(1*(($C$99&amp;"x")=(C96&amp;"x")),0))&gt;1,NOT(ISBLANK(C96)))</formula>
    </cfRule>
  </conditionalFormatting>
  <pageMargins left="0.751388888888889" right="0.751388888888889" top="1" bottom="0.904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绥化市政府补贴性培训急需紧缺职业(工种)目录及补贴标准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大冬瓜晓锐</cp:lastModifiedBy>
  <dcterms:created xsi:type="dcterms:W3CDTF">2024-02-05T05:55:00Z</dcterms:created>
  <dcterms:modified xsi:type="dcterms:W3CDTF">2024-03-28T00:47:40Z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A7BFA8FACECD4E49971A14A1E469D0C1_13</vt:lpwstr>
  </property>
  <property fmtid="{D5CDD505-2E9C-101B-9397-08002B2CF9AE}" pid="3" name="KSOProductBuildVer">
    <vt:lpwstr>2052-12.1.0.16417</vt:lpwstr>
  </property>
</Properties>
</file>